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13_ncr:1_{2B3E0542-2D27-4982-8110-8FB82D6B36E4}" xr6:coauthVersionLast="47" xr6:coauthVersionMax="47" xr10:uidLastSave="{00000000-0000-0000-0000-000000000000}"/>
  <bookViews>
    <workbookView xWindow="-98" yWindow="-98" windowWidth="24196" windowHeight="14476" xr2:uid="{00000000-000D-0000-FFFF-FFFF00000000}"/>
  </bookViews>
  <sheets>
    <sheet name="中文" sheetId="1" r:id="rId1"/>
    <sheet name="国内出版的英法文"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26" i="1" l="1"/>
  <c r="A2627" i="1"/>
  <c r="A2628" i="1"/>
  <c r="A2629" i="1"/>
  <c r="A2630" i="1"/>
  <c r="A2631" i="1"/>
  <c r="A2632" i="1"/>
  <c r="A2633" i="1"/>
  <c r="A2634" i="1"/>
  <c r="A2635" i="1"/>
  <c r="A2636" i="1"/>
  <c r="A2637" i="1"/>
  <c r="A2638" i="1"/>
  <c r="A2639" i="1"/>
  <c r="A2640" i="1"/>
  <c r="A2641" i="1"/>
  <c r="A2642" i="1"/>
  <c r="A2643" i="1"/>
  <c r="A2644" i="1"/>
  <c r="A2645" i="1"/>
  <c r="A2646" i="1"/>
  <c r="A2647" i="1"/>
  <c r="A2648" i="1"/>
  <c r="A2649" i="1"/>
  <c r="A2650" i="1"/>
  <c r="A2651" i="1"/>
  <c r="A2652" i="1"/>
  <c r="A2653" i="1"/>
  <c r="A2654" i="1"/>
  <c r="A2655" i="1"/>
  <c r="A2656" i="1"/>
  <c r="A2657" i="1"/>
  <c r="A2658" i="1"/>
  <c r="A2659" i="1"/>
  <c r="A2660" i="1"/>
  <c r="A2661" i="1"/>
  <c r="A2662" i="1"/>
  <c r="A2663" i="1"/>
  <c r="A2664" i="1"/>
  <c r="A2665" i="1"/>
  <c r="A2666" i="1"/>
  <c r="A28" i="2"/>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2401" i="1"/>
  <c r="A2402" i="1"/>
  <c r="A2403" i="1"/>
  <c r="A2404" i="1"/>
  <c r="A2405" i="1"/>
  <c r="A2406" i="1"/>
  <c r="A2407" i="1"/>
  <c r="A2408" i="1"/>
  <c r="A2409" i="1"/>
  <c r="A2410" i="1"/>
  <c r="A2411" i="1"/>
  <c r="A2412" i="1"/>
  <c r="A2413" i="1"/>
  <c r="A2414" i="1"/>
  <c r="A2415" i="1"/>
  <c r="A2416" i="1"/>
  <c r="A2417" i="1"/>
  <c r="A2418" i="1"/>
  <c r="A2419" i="1"/>
  <c r="A2420" i="1"/>
  <c r="A2421"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2445" i="1"/>
  <c r="A2446" i="1"/>
  <c r="A2447" i="1"/>
  <c r="A2448" i="1"/>
  <c r="A2449" i="1"/>
  <c r="A2450" i="1"/>
  <c r="A2451" i="1"/>
  <c r="A2452" i="1"/>
  <c r="A2453" i="1"/>
  <c r="A2454" i="1"/>
  <c r="A2455" i="1"/>
  <c r="A2456" i="1"/>
  <c r="A2457" i="1"/>
  <c r="A2458" i="1"/>
  <c r="A2459" i="1"/>
  <c r="A2460" i="1"/>
  <c r="A2461" i="1"/>
  <c r="A2462" i="1"/>
  <c r="A2463" i="1"/>
  <c r="A2464" i="1"/>
  <c r="A2465" i="1"/>
  <c r="A2466" i="1"/>
  <c r="A2467" i="1"/>
  <c r="A2468" i="1"/>
  <c r="A2469" i="1"/>
  <c r="A2470" i="1"/>
  <c r="A2471" i="1"/>
  <c r="A2472" i="1"/>
  <c r="A2473" i="1"/>
  <c r="A2474" i="1"/>
  <c r="A2475" i="1"/>
  <c r="A2476" i="1"/>
  <c r="A2477" i="1"/>
  <c r="A2478" i="1"/>
  <c r="A2479" i="1"/>
  <c r="A2480" i="1"/>
  <c r="A2481" i="1"/>
  <c r="A2482" i="1"/>
  <c r="A2483" i="1"/>
  <c r="A2484" i="1"/>
  <c r="A2485" i="1"/>
  <c r="A2486" i="1"/>
  <c r="A2487" i="1"/>
  <c r="A2488" i="1"/>
  <c r="A2489" i="1"/>
  <c r="A2490" i="1"/>
  <c r="A2491" i="1"/>
  <c r="A2492" i="1"/>
  <c r="A2493" i="1"/>
  <c r="A2494" i="1"/>
  <c r="A2495" i="1"/>
  <c r="A2496" i="1"/>
  <c r="A2497" i="1"/>
  <c r="A2498" i="1"/>
  <c r="A2499" i="1"/>
  <c r="A2500" i="1"/>
  <c r="A2501" i="1"/>
  <c r="A2502" i="1"/>
  <c r="A2503" i="1"/>
  <c r="A2504" i="1"/>
  <c r="A2505" i="1"/>
  <c r="A2506" i="1"/>
  <c r="A2507" i="1"/>
  <c r="A2508" i="1"/>
  <c r="A2509" i="1"/>
  <c r="A2510" i="1"/>
  <c r="A2511" i="1"/>
  <c r="A2512" i="1"/>
  <c r="A2513" i="1"/>
  <c r="A2514" i="1"/>
  <c r="A2515" i="1"/>
  <c r="A2516" i="1"/>
  <c r="A2517" i="1"/>
  <c r="A2518" i="1"/>
  <c r="A2519" i="1"/>
  <c r="A2520" i="1"/>
  <c r="A2521" i="1"/>
  <c r="A2522" i="1"/>
  <c r="A2523" i="1"/>
  <c r="A2524" i="1"/>
  <c r="A2525" i="1"/>
  <c r="A2526" i="1"/>
  <c r="A2527" i="1"/>
  <c r="A2528" i="1"/>
  <c r="A2529" i="1"/>
  <c r="A2530" i="1"/>
  <c r="A2531" i="1"/>
  <c r="A2532" i="1"/>
  <c r="A2533" i="1"/>
  <c r="A2534" i="1"/>
  <c r="A2535" i="1"/>
  <c r="A2536" i="1"/>
  <c r="A2537" i="1"/>
  <c r="A2538" i="1"/>
  <c r="A2539" i="1"/>
  <c r="A2540" i="1"/>
  <c r="A2541" i="1"/>
  <c r="A2542" i="1"/>
  <c r="A2543" i="1"/>
  <c r="A2544" i="1"/>
  <c r="A2545" i="1"/>
  <c r="A2546" i="1"/>
  <c r="A2547" i="1"/>
  <c r="A2548" i="1"/>
  <c r="A2549" i="1"/>
  <c r="A2550" i="1"/>
  <c r="A2551" i="1"/>
  <c r="A2552" i="1"/>
  <c r="A2553" i="1"/>
  <c r="A2554" i="1"/>
  <c r="A2555" i="1"/>
  <c r="A2556" i="1"/>
  <c r="A2557" i="1"/>
  <c r="A2558" i="1"/>
  <c r="A2559" i="1"/>
  <c r="A2560" i="1"/>
  <c r="A2561" i="1"/>
  <c r="A2562" i="1"/>
  <c r="A2563" i="1"/>
  <c r="A2564" i="1"/>
  <c r="A2565" i="1"/>
  <c r="A2566" i="1"/>
  <c r="A2567" i="1"/>
  <c r="A2568" i="1"/>
  <c r="A2569" i="1"/>
  <c r="A2570" i="1"/>
  <c r="A2571" i="1"/>
  <c r="A2572" i="1"/>
  <c r="A2573" i="1"/>
  <c r="A2574" i="1"/>
  <c r="A2575" i="1"/>
  <c r="A2576" i="1"/>
  <c r="A2577" i="1"/>
  <c r="A2578" i="1"/>
  <c r="A2579" i="1"/>
  <c r="A2580" i="1"/>
  <c r="A2581" i="1"/>
  <c r="A2582" i="1"/>
  <c r="A2583" i="1"/>
  <c r="A2584" i="1"/>
  <c r="A2585" i="1"/>
  <c r="A2586" i="1"/>
  <c r="A2587" i="1"/>
  <c r="A2588" i="1"/>
  <c r="A2589" i="1"/>
  <c r="A2590" i="1"/>
  <c r="A2591" i="1"/>
  <c r="A2592" i="1"/>
  <c r="A2593" i="1"/>
  <c r="A2594" i="1"/>
  <c r="A2595" i="1"/>
  <c r="A2596" i="1"/>
  <c r="A2597" i="1"/>
  <c r="A2598" i="1"/>
  <c r="A2599" i="1"/>
  <c r="A2600" i="1"/>
  <c r="A2601" i="1"/>
  <c r="A2602" i="1"/>
  <c r="A2603" i="1"/>
  <c r="A2604" i="1"/>
  <c r="A2605" i="1"/>
  <c r="A2606" i="1"/>
  <c r="A2607" i="1"/>
  <c r="A2608" i="1"/>
  <c r="A2609" i="1"/>
  <c r="A2610" i="1"/>
  <c r="A2611" i="1"/>
  <c r="A2612" i="1"/>
  <c r="A2613" i="1"/>
  <c r="A2614" i="1"/>
  <c r="A2615" i="1"/>
  <c r="A2616" i="1"/>
  <c r="A2617" i="1"/>
  <c r="A2618" i="1"/>
  <c r="A2619" i="1"/>
  <c r="A2620" i="1"/>
  <c r="A2621" i="1"/>
  <c r="A2622" i="1"/>
  <c r="A2623" i="1"/>
  <c r="A2624" i="1"/>
  <c r="A2625" i="1"/>
  <c r="A2667" i="1"/>
  <c r="A2668" i="1"/>
  <c r="A2669" i="1"/>
  <c r="A2670" i="1"/>
  <c r="A2671" i="1"/>
  <c r="A2672" i="1"/>
  <c r="A2673" i="1"/>
  <c r="A2674" i="1"/>
  <c r="A2675" i="1"/>
  <c r="A2676" i="1"/>
  <c r="A2677" i="1"/>
  <c r="A2678" i="1"/>
  <c r="A2679" i="1"/>
  <c r="A2680" i="1"/>
  <c r="A2681" i="1"/>
  <c r="A2682" i="1"/>
  <c r="A2683" i="1"/>
  <c r="A2684" i="1"/>
  <c r="A2685" i="1"/>
  <c r="A2686" i="1"/>
  <c r="A2687" i="1"/>
  <c r="A2688" i="1"/>
  <c r="A2689" i="1"/>
  <c r="A2690" i="1"/>
  <c r="A2691" i="1"/>
  <c r="A2692" i="1"/>
  <c r="A2693" i="1"/>
  <c r="A2694" i="1"/>
  <c r="A2695" i="1"/>
  <c r="A2696" i="1"/>
  <c r="A2697" i="1"/>
  <c r="A2698" i="1"/>
  <c r="A2699" i="1"/>
  <c r="A2700" i="1"/>
  <c r="A2701" i="1"/>
  <c r="A2702" i="1"/>
  <c r="A2703" i="1"/>
  <c r="A2704" i="1"/>
  <c r="A2705" i="1"/>
  <c r="A2706" i="1"/>
  <c r="A2707" i="1"/>
  <c r="A2708" i="1"/>
  <c r="A2709" i="1"/>
  <c r="A2710" i="1"/>
  <c r="A2711" i="1"/>
  <c r="A2712" i="1"/>
  <c r="A2713" i="1"/>
  <c r="A2714" i="1"/>
  <c r="A2715" i="1"/>
  <c r="A2716" i="1"/>
  <c r="A2717" i="1"/>
  <c r="A2718" i="1"/>
  <c r="A2719" i="1"/>
  <c r="A2720" i="1"/>
  <c r="A2721" i="1"/>
  <c r="A2722" i="1"/>
  <c r="A2723" i="1"/>
  <c r="A2724" i="1"/>
  <c r="A2725" i="1"/>
  <c r="A2726" i="1"/>
  <c r="A2727" i="1"/>
  <c r="A2728" i="1"/>
  <c r="A2729" i="1"/>
  <c r="A2730" i="1"/>
  <c r="A2731" i="1"/>
  <c r="A2732" i="1"/>
  <c r="A2733" i="1"/>
  <c r="A2734" i="1"/>
  <c r="A2735" i="1"/>
  <c r="A2736" i="1"/>
  <c r="A2737" i="1"/>
  <c r="A2738" i="1"/>
  <c r="A2739" i="1"/>
  <c r="A2740" i="1"/>
  <c r="A2741" i="1"/>
  <c r="A2742" i="1"/>
  <c r="A2743" i="1"/>
  <c r="A2744" i="1"/>
  <c r="A2745" i="1"/>
  <c r="A2746" i="1"/>
  <c r="A2747" i="1"/>
  <c r="A2748" i="1"/>
  <c r="A2749" i="1"/>
  <c r="A2750" i="1"/>
  <c r="A2751" i="1"/>
  <c r="A2752" i="1"/>
  <c r="A2753" i="1"/>
  <c r="A2754" i="1"/>
  <c r="A2755" i="1"/>
  <c r="A2756" i="1"/>
  <c r="A2757" i="1"/>
  <c r="A2758" i="1"/>
  <c r="A2759" i="1"/>
  <c r="A2760" i="1"/>
  <c r="A2761" i="1"/>
  <c r="A2762" i="1"/>
  <c r="A2763" i="1"/>
  <c r="A2764" i="1"/>
  <c r="A2765" i="1"/>
  <c r="A2766" i="1"/>
  <c r="A2767" i="1"/>
  <c r="A2768" i="1"/>
  <c r="A2769" i="1"/>
  <c r="A2770" i="1"/>
  <c r="A2771" i="1"/>
  <c r="A2772" i="1"/>
  <c r="A2773" i="1"/>
  <c r="A2774" i="1"/>
  <c r="A2775" i="1"/>
  <c r="A2776" i="1"/>
  <c r="A2777" i="1"/>
  <c r="A2778" i="1"/>
  <c r="A2779" i="1"/>
  <c r="A2780" i="1"/>
  <c r="A2781" i="1"/>
  <c r="A2782" i="1"/>
  <c r="A2783" i="1"/>
  <c r="A2784" i="1"/>
  <c r="A2785" i="1"/>
  <c r="A2786" i="1"/>
  <c r="A2787" i="1"/>
  <c r="A2788" i="1"/>
  <c r="A2789" i="1"/>
  <c r="A2790" i="1"/>
  <c r="A2791" i="1"/>
  <c r="A2792" i="1"/>
  <c r="A2793" i="1"/>
  <c r="A2794" i="1"/>
  <c r="A2795" i="1"/>
  <c r="A2796" i="1"/>
  <c r="A2797" i="1"/>
  <c r="A2798" i="1"/>
  <c r="A2799" i="1"/>
  <c r="A2800" i="1"/>
  <c r="A2801" i="1"/>
  <c r="A2802" i="1"/>
  <c r="A2803" i="1"/>
  <c r="A2804" i="1"/>
  <c r="A2805" i="1"/>
  <c r="A2806" i="1"/>
  <c r="A2807" i="1"/>
  <c r="A2808" i="1"/>
  <c r="A2809" i="1"/>
  <c r="A2810" i="1"/>
  <c r="A2811" i="1"/>
  <c r="A2812" i="1"/>
  <c r="A2813" i="1"/>
  <c r="A2814" i="1"/>
  <c r="A2815" i="1"/>
  <c r="A2816" i="1"/>
  <c r="A2817" i="1"/>
  <c r="A2818" i="1"/>
  <c r="A2819" i="1"/>
  <c r="A2820" i="1"/>
  <c r="A2821" i="1"/>
  <c r="A2822" i="1"/>
  <c r="A2823" i="1"/>
  <c r="A2824" i="1"/>
  <c r="A2825" i="1"/>
  <c r="A2826" i="1"/>
  <c r="A2827" i="1"/>
  <c r="A2828" i="1"/>
  <c r="A2829" i="1"/>
  <c r="A2830" i="1"/>
  <c r="A2831" i="1"/>
  <c r="A2832" i="1"/>
  <c r="A2833" i="1"/>
  <c r="A2834" i="1"/>
  <c r="A2835" i="1"/>
  <c r="A2836" i="1"/>
  <c r="A2837" i="1"/>
  <c r="A2838" i="1"/>
  <c r="A2839" i="1"/>
  <c r="A2840" i="1"/>
  <c r="A2841" i="1"/>
  <c r="A2842" i="1"/>
  <c r="A2843" i="1"/>
  <c r="A2844" i="1"/>
  <c r="A2845" i="1"/>
  <c r="A2846" i="1"/>
  <c r="A2847" i="1"/>
  <c r="A2848" i="1"/>
  <c r="A2849" i="1"/>
  <c r="A2850" i="1"/>
  <c r="A2851" i="1"/>
  <c r="A2852" i="1"/>
  <c r="A2853" i="1"/>
  <c r="A2854" i="1"/>
  <c r="A2855" i="1"/>
  <c r="A2856" i="1"/>
  <c r="A2857" i="1"/>
  <c r="A2858" i="1"/>
  <c r="A2859" i="1"/>
  <c r="A2860" i="1"/>
  <c r="A2861" i="1"/>
  <c r="A2862" i="1"/>
  <c r="A2863" i="1"/>
  <c r="A2864" i="1"/>
  <c r="A2865" i="1"/>
  <c r="A2866" i="1"/>
  <c r="A2867" i="1"/>
  <c r="A2868" i="1"/>
  <c r="A2869" i="1"/>
  <c r="A2870" i="1"/>
  <c r="A2871" i="1"/>
  <c r="A2872" i="1"/>
  <c r="A2873" i="1"/>
  <c r="A2874" i="1"/>
  <c r="A2875" i="1"/>
  <c r="A2876" i="1"/>
  <c r="A2877" i="1"/>
  <c r="A2878" i="1"/>
  <c r="A2879" i="1"/>
  <c r="A2880" i="1"/>
  <c r="A2881" i="1"/>
  <c r="A2882" i="1"/>
  <c r="A2883" i="1"/>
  <c r="A2884" i="1"/>
  <c r="A2885" i="1"/>
  <c r="A2886" i="1"/>
  <c r="A2887" i="1"/>
  <c r="A2888" i="1"/>
  <c r="A2889" i="1"/>
  <c r="A2890" i="1"/>
  <c r="A2891" i="1"/>
  <c r="A2892" i="1"/>
  <c r="A2893" i="1"/>
  <c r="A2894" i="1"/>
  <c r="A2895" i="1"/>
  <c r="A2896" i="1"/>
  <c r="A2897" i="1"/>
  <c r="A2898" i="1"/>
  <c r="A2899" i="1"/>
  <c r="A2900" i="1"/>
  <c r="A2901" i="1"/>
  <c r="A2902" i="1"/>
  <c r="A2903" i="1"/>
  <c r="A2904" i="1"/>
  <c r="A2905" i="1"/>
  <c r="A2906" i="1"/>
  <c r="A2907" i="1"/>
  <c r="A2908" i="1"/>
  <c r="A2909" i="1"/>
  <c r="A2910" i="1"/>
  <c r="A2911" i="1"/>
  <c r="A2912" i="1"/>
  <c r="A2913" i="1"/>
  <c r="A2914" i="1"/>
  <c r="A2915" i="1"/>
  <c r="A2916" i="1"/>
  <c r="A2917" i="1"/>
  <c r="A2918" i="1"/>
  <c r="A2919" i="1"/>
  <c r="A2920" i="1"/>
  <c r="A2921" i="1"/>
  <c r="A2922" i="1"/>
  <c r="A2923" i="1"/>
  <c r="A2924" i="1"/>
  <c r="A2925" i="1"/>
  <c r="A2926" i="1"/>
  <c r="A2927" i="1"/>
  <c r="A2928" i="1"/>
  <c r="A2929" i="1"/>
  <c r="A2930" i="1"/>
  <c r="A2931" i="1"/>
  <c r="A2932" i="1"/>
  <c r="A2933" i="1"/>
  <c r="A2934" i="1"/>
  <c r="A2935" i="1"/>
  <c r="A2936" i="1"/>
  <c r="A2937" i="1"/>
  <c r="A2938" i="1"/>
  <c r="A2939" i="1"/>
  <c r="A2940" i="1"/>
  <c r="A2941" i="1"/>
  <c r="A2942" i="1"/>
  <c r="A2943" i="1"/>
  <c r="A2944" i="1"/>
  <c r="A2945" i="1"/>
  <c r="A2946" i="1"/>
  <c r="A2947" i="1"/>
  <c r="A2948" i="1"/>
  <c r="A2949" i="1"/>
  <c r="A2950" i="1"/>
  <c r="A2951" i="1"/>
  <c r="A2952" i="1"/>
  <c r="A2953" i="1"/>
  <c r="A2954" i="1"/>
  <c r="A2955" i="1"/>
  <c r="A2956" i="1"/>
  <c r="A2957" i="1"/>
  <c r="A2958" i="1"/>
  <c r="A2959" i="1"/>
  <c r="A2960" i="1"/>
  <c r="A2961" i="1"/>
  <c r="A2962" i="1"/>
  <c r="A2963" i="1"/>
  <c r="A2964" i="1"/>
  <c r="A2965" i="1"/>
  <c r="A2966" i="1"/>
  <c r="A2967" i="1"/>
  <c r="A2968" i="1"/>
  <c r="A2969" i="1"/>
  <c r="A2970" i="1"/>
  <c r="A2971" i="1"/>
  <c r="A2972" i="1"/>
  <c r="A2973" i="1"/>
  <c r="A2974" i="1"/>
  <c r="A2975" i="1"/>
  <c r="A2976" i="1"/>
  <c r="A2977" i="1"/>
  <c r="A2978" i="1"/>
  <c r="A2979" i="1"/>
  <c r="A2980" i="1"/>
  <c r="A2981" i="1"/>
  <c r="A2982" i="1"/>
  <c r="A2983" i="1"/>
  <c r="A2984" i="1"/>
  <c r="A2985" i="1"/>
  <c r="A2986" i="1"/>
  <c r="A2987" i="1"/>
  <c r="A2988" i="1"/>
  <c r="A2989" i="1"/>
  <c r="A2990" i="1"/>
  <c r="A2991" i="1"/>
  <c r="A2992" i="1"/>
  <c r="A2993" i="1"/>
  <c r="A2994" i="1"/>
  <c r="A2995" i="1"/>
  <c r="A2996" i="1"/>
  <c r="A2997" i="1"/>
  <c r="A2998" i="1"/>
  <c r="A2999" i="1"/>
  <c r="A3000" i="1"/>
  <c r="A3001" i="1"/>
  <c r="A3002" i="1"/>
  <c r="A3003" i="1"/>
  <c r="A3004" i="1"/>
  <c r="A3005" i="1"/>
  <c r="A3006" i="1"/>
  <c r="A3007" i="1"/>
  <c r="A3008" i="1"/>
  <c r="A3009" i="1"/>
  <c r="A3010" i="1"/>
  <c r="A3011" i="1"/>
  <c r="A3012" i="1"/>
  <c r="A3013" i="1"/>
  <c r="A3014" i="1"/>
  <c r="A3015" i="1"/>
  <c r="A3016" i="1"/>
  <c r="A3017" i="1"/>
  <c r="A3018" i="1"/>
  <c r="A3019" i="1"/>
  <c r="A3020" i="1"/>
  <c r="A3021" i="1"/>
  <c r="A3022" i="1"/>
  <c r="A3023" i="1"/>
  <c r="A3024" i="1"/>
  <c r="A3025" i="1"/>
  <c r="A3026" i="1"/>
  <c r="A3027" i="1"/>
  <c r="A3028" i="1"/>
  <c r="A3029" i="1"/>
  <c r="A3030" i="1"/>
  <c r="A3031" i="1"/>
  <c r="A3032" i="1"/>
  <c r="A3033" i="1"/>
  <c r="A3034" i="1"/>
  <c r="A3035" i="1"/>
  <c r="A3036" i="1"/>
  <c r="A3037" i="1"/>
  <c r="A3038" i="1"/>
  <c r="A3039" i="1"/>
  <c r="A3040" i="1"/>
  <c r="A3041" i="1"/>
  <c r="A3042" i="1"/>
  <c r="A3043" i="1"/>
  <c r="A3044" i="1"/>
  <c r="A3045" i="1"/>
  <c r="A3046" i="1"/>
  <c r="A3047" i="1"/>
  <c r="A3048" i="1"/>
  <c r="A3049" i="1"/>
  <c r="A3050" i="1"/>
  <c r="A3051" i="1"/>
  <c r="A3052" i="1"/>
  <c r="A3053" i="1"/>
  <c r="A3054" i="1"/>
  <c r="A3055" i="1"/>
  <c r="A3056" i="1"/>
  <c r="A3057" i="1"/>
  <c r="A3058" i="1"/>
  <c r="A3059" i="1"/>
  <c r="A3060" i="1"/>
  <c r="A3061" i="1"/>
  <c r="A3062" i="1"/>
  <c r="A3063" i="1"/>
  <c r="A3064" i="1"/>
  <c r="A3065" i="1"/>
  <c r="A3066" i="1"/>
  <c r="A3067" i="1"/>
  <c r="A3068" i="1"/>
  <c r="A3069" i="1"/>
  <c r="A3070" i="1"/>
  <c r="A3071" i="1"/>
  <c r="A3072" i="1"/>
  <c r="A3073" i="1"/>
  <c r="A3074" i="1"/>
  <c r="A3075" i="1"/>
  <c r="A3076" i="1"/>
  <c r="A3077" i="1"/>
  <c r="A3078" i="1"/>
  <c r="A3079" i="1"/>
  <c r="A3080" i="1"/>
  <c r="A3081" i="1"/>
  <c r="A3082" i="1"/>
  <c r="A3083" i="1"/>
  <c r="A3084" i="1"/>
  <c r="A3085" i="1"/>
  <c r="A3086" i="1"/>
  <c r="A3087" i="1"/>
  <c r="A3088" i="1"/>
  <c r="A3089" i="1"/>
  <c r="A3090" i="1"/>
  <c r="A3091" i="1"/>
  <c r="A3092" i="1"/>
  <c r="A3093" i="1"/>
  <c r="A3094" i="1"/>
  <c r="A3095" i="1"/>
  <c r="A3096" i="1"/>
  <c r="A3097" i="1"/>
  <c r="A3098" i="1"/>
  <c r="A3099" i="1"/>
  <c r="A3100" i="1"/>
  <c r="A3101" i="1"/>
  <c r="A3102" i="1"/>
  <c r="A3103" i="1"/>
  <c r="A3104" i="1"/>
  <c r="A3105" i="1"/>
  <c r="A3106" i="1"/>
  <c r="A3107" i="1"/>
  <c r="A3108" i="1"/>
  <c r="A3109" i="1"/>
  <c r="A3110" i="1"/>
  <c r="A3111" i="1"/>
  <c r="A3112" i="1"/>
  <c r="A3113" i="1"/>
  <c r="A3114" i="1"/>
  <c r="A3115" i="1"/>
  <c r="A3116" i="1"/>
  <c r="A3117" i="1"/>
  <c r="A3118" i="1"/>
  <c r="A3119" i="1"/>
  <c r="A3120" i="1"/>
  <c r="A3121" i="1"/>
  <c r="A3122" i="1"/>
  <c r="A3123" i="1"/>
  <c r="A3124" i="1"/>
  <c r="A3125" i="1"/>
  <c r="A3126" i="1"/>
  <c r="A3127" i="1"/>
  <c r="A3128" i="1"/>
  <c r="A3129" i="1"/>
  <c r="A3130" i="1"/>
  <c r="A3131" i="1"/>
  <c r="A3132" i="1"/>
  <c r="A3133" i="1"/>
  <c r="A3134" i="1"/>
  <c r="A3135" i="1"/>
  <c r="A3136" i="1"/>
  <c r="A3137" i="1"/>
  <c r="A3138" i="1"/>
  <c r="A3139" i="1"/>
  <c r="A3140" i="1"/>
  <c r="A3141" i="1"/>
  <c r="A3142" i="1"/>
  <c r="A3143" i="1"/>
  <c r="A3144" i="1"/>
  <c r="A3145" i="1"/>
  <c r="A3146" i="1"/>
  <c r="A3147" i="1"/>
  <c r="A3148" i="1"/>
  <c r="A3149" i="1"/>
  <c r="A3150" i="1"/>
  <c r="A3151" i="1"/>
  <c r="A3152" i="1"/>
  <c r="A3153" i="1"/>
  <c r="A3154" i="1"/>
  <c r="A3155" i="1"/>
  <c r="A3156" i="1"/>
  <c r="A3157" i="1"/>
  <c r="A3158" i="1"/>
  <c r="A3159" i="1"/>
  <c r="A3160" i="1"/>
  <c r="A3161" i="1"/>
  <c r="A3162" i="1"/>
  <c r="A3163" i="1"/>
  <c r="A3164" i="1"/>
  <c r="A3165" i="1"/>
  <c r="A3166" i="1"/>
  <c r="A3167" i="1"/>
  <c r="A3168" i="1"/>
  <c r="A3169" i="1"/>
  <c r="A3170" i="1"/>
  <c r="A3171" i="1"/>
  <c r="A3172" i="1"/>
  <c r="A3173" i="1"/>
  <c r="A3174" i="1"/>
  <c r="A3175" i="1"/>
  <c r="A3176" i="1"/>
  <c r="A3177" i="1"/>
  <c r="A3178" i="1"/>
  <c r="A3179" i="1"/>
  <c r="A3180" i="1"/>
  <c r="A3181" i="1"/>
  <c r="A3182" i="1"/>
  <c r="A3183" i="1"/>
  <c r="A3184" i="1"/>
  <c r="A3185" i="1"/>
  <c r="A3186" i="1"/>
  <c r="A3187" i="1"/>
  <c r="A3188" i="1"/>
  <c r="A3189" i="1"/>
  <c r="A3190" i="1"/>
  <c r="A3191" i="1"/>
  <c r="A3192" i="1"/>
  <c r="A3193" i="1"/>
  <c r="A3194" i="1"/>
  <c r="A3195" i="1"/>
  <c r="A3196" i="1"/>
  <c r="A3197" i="1"/>
  <c r="A3198" i="1"/>
  <c r="A3199" i="1"/>
  <c r="A3200" i="1"/>
  <c r="A3201" i="1"/>
  <c r="A3202" i="1"/>
  <c r="A3203" i="1"/>
  <c r="A3204" i="1"/>
  <c r="A3205" i="1"/>
  <c r="A3206" i="1"/>
  <c r="A3207" i="1"/>
  <c r="A3208" i="1"/>
  <c r="A3209" i="1"/>
  <c r="A3210" i="1"/>
  <c r="A3211" i="1"/>
  <c r="A3212" i="1"/>
  <c r="A3213" i="1"/>
  <c r="A3214" i="1"/>
  <c r="A3215" i="1"/>
  <c r="A3216" i="1"/>
  <c r="A3217" i="1"/>
  <c r="A3218" i="1"/>
  <c r="A3219" i="1"/>
  <c r="A3220" i="1"/>
  <c r="A3221" i="1"/>
  <c r="A3222" i="1"/>
  <c r="A3223" i="1"/>
  <c r="A3224" i="1"/>
  <c r="A3225" i="1"/>
  <c r="A3226" i="1"/>
  <c r="A3227" i="1"/>
  <c r="A3228" i="1"/>
  <c r="A3229" i="1"/>
  <c r="A3230" i="1"/>
  <c r="A3231" i="1"/>
  <c r="A3232" i="1"/>
  <c r="A3233" i="1"/>
  <c r="A3234" i="1"/>
  <c r="A3235" i="1"/>
  <c r="A3236" i="1"/>
  <c r="A3237" i="1"/>
  <c r="A3238" i="1"/>
  <c r="A3239" i="1"/>
  <c r="A3240" i="1"/>
  <c r="A3241" i="1"/>
  <c r="A3242" i="1"/>
  <c r="A3243" i="1"/>
  <c r="A3244" i="1"/>
  <c r="A3245" i="1"/>
  <c r="A3246"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3" i="1"/>
  <c r="A4" i="1"/>
  <c r="A5" i="1"/>
  <c r="A2" i="1"/>
  <c r="A26" i="2" l="1"/>
  <c r="A27" i="2"/>
  <c r="A55" i="2"/>
  <c r="A56" i="2"/>
  <c r="A57" i="2"/>
  <c r="A58" i="2"/>
  <c r="A59" i="2"/>
  <c r="A61" i="2"/>
  <c r="A62" i="2"/>
  <c r="A60" i="2"/>
  <c r="A48" i="2"/>
  <c r="A49" i="2"/>
  <c r="A46" i="2"/>
  <c r="A3" i="2"/>
  <c r="A5" i="2"/>
  <c r="A6" i="2"/>
  <c r="A67" i="2"/>
  <c r="A8" i="2"/>
  <c r="A9" i="2"/>
  <c r="A11" i="2"/>
  <c r="A12" i="2"/>
  <c r="A13" i="2"/>
  <c r="A14" i="2"/>
  <c r="A15" i="2"/>
  <c r="A16" i="2"/>
  <c r="A17" i="2"/>
  <c r="A18" i="2"/>
  <c r="A19" i="2"/>
  <c r="A20" i="2"/>
  <c r="A21" i="2"/>
  <c r="A22" i="2"/>
  <c r="A23" i="2"/>
  <c r="A24" i="2"/>
  <c r="A25" i="2"/>
  <c r="A68" i="2"/>
  <c r="A4" i="2"/>
  <c r="A7" i="2"/>
  <c r="A66" i="2"/>
  <c r="A69" i="2"/>
  <c r="A65" i="2"/>
  <c r="A10" i="2"/>
  <c r="A2" i="2"/>
  <c r="A63" i="2"/>
  <c r="A64" i="2"/>
  <c r="A33" i="2"/>
  <c r="A47" i="2"/>
  <c r="A50" i="2"/>
  <c r="A51" i="2"/>
  <c r="A52" i="2"/>
  <c r="A53" i="2"/>
  <c r="A54" i="2"/>
  <c r="A29" i="2"/>
  <c r="A30" i="2"/>
  <c r="A31" i="2"/>
  <c r="A32" i="2"/>
  <c r="A34" i="2"/>
  <c r="A35" i="2"/>
  <c r="A36" i="2"/>
  <c r="A37" i="2"/>
  <c r="A38" i="2"/>
  <c r="A39" i="2"/>
  <c r="A40" i="2"/>
  <c r="A41" i="2"/>
  <c r="A42" i="2"/>
  <c r="A43" i="2"/>
  <c r="A44" i="2"/>
  <c r="A45" i="2"/>
</calcChain>
</file>

<file path=xl/sharedStrings.xml><?xml version="1.0" encoding="utf-8"?>
<sst xmlns="http://schemas.openxmlformats.org/spreadsheetml/2006/main" count="16530" uniqueCount="13058">
  <si>
    <t>序号</t>
  </si>
  <si>
    <t>ISBN</t>
  </si>
  <si>
    <t>题名</t>
  </si>
  <si>
    <t>作者/编者</t>
  </si>
  <si>
    <t>出版社</t>
    <phoneticPr fontId="1" type="noConversion"/>
  </si>
  <si>
    <t>索书号</t>
  </si>
  <si>
    <t>9787569915532</t>
  </si>
  <si>
    <t>道德和宗教的两个来源</t>
  </si>
  <si>
    <t>北京时代华文书局</t>
  </si>
  <si>
    <t>(法)亨利·柏格森著；彭海涛译</t>
    <phoneticPr fontId="1" type="noConversion"/>
  </si>
  <si>
    <t>(SY)B82/48</t>
  </si>
  <si>
    <t>9787300321905</t>
  </si>
  <si>
    <t>超越苦乐原则：动机如何协同运作</t>
  </si>
  <si>
    <t>中国人民大学出版社</t>
  </si>
  <si>
    <t>(美)E. 托里·希金斯著；方文[等]译</t>
    <phoneticPr fontId="1" type="noConversion"/>
  </si>
  <si>
    <t>(SY)B842.6-49/26</t>
  </si>
  <si>
    <t>9787111497714</t>
  </si>
  <si>
    <t>统计学习导论：基于R应用</t>
  </si>
  <si>
    <t>机械工业出版社</t>
  </si>
  <si>
    <t>(美)加雷斯·詹姆斯著；王星译</t>
  </si>
  <si>
    <t>(SY)C8/55</t>
  </si>
  <si>
    <t>9787300315928</t>
  </si>
  <si>
    <t>新征程中的国家治理现代化</t>
  </si>
  <si>
    <t>杨光斌著</t>
  </si>
  <si>
    <t>(SY)D630.1/73</t>
  </si>
  <si>
    <t>9787302623519</t>
  </si>
  <si>
    <t>数据经济学</t>
  </si>
  <si>
    <t>清华大学出版社</t>
  </si>
  <si>
    <t>汤珂，熊巧琴，李金璞编著</t>
  </si>
  <si>
    <t>(SY)F062.5/31</t>
  </si>
  <si>
    <t>9787115532282</t>
  </si>
  <si>
    <t>数字经济概论：理论实践与战略</t>
  </si>
  <si>
    <t>人民邮电出版社</t>
  </si>
  <si>
    <t>中国信息通信研究院著</t>
  </si>
  <si>
    <t>(SY)F062.5/32</t>
  </si>
  <si>
    <t>9787030637918</t>
  </si>
  <si>
    <t>新经济新动能</t>
  </si>
  <si>
    <t>科学出版社</t>
  </si>
  <si>
    <t>邓玲，张宇，罗强著</t>
  </si>
  <si>
    <t>(SY)F124/159</t>
  </si>
  <si>
    <t>9787300318226</t>
  </si>
  <si>
    <t>资产定价与机器学习</t>
  </si>
  <si>
    <t>吴轲著</t>
  </si>
  <si>
    <t>(SY)F20/56</t>
  </si>
  <si>
    <t>9787111699484</t>
  </si>
  <si>
    <t>面向资产管理者的机器学习</t>
  </si>
  <si>
    <t>(西)马科斯·M. 洛佩斯·德普拉多著；冯鑫，张大庆，王飞跃译</t>
  </si>
  <si>
    <t>(SY)F20-39/1</t>
  </si>
  <si>
    <t>9787509684344</t>
  </si>
  <si>
    <t>高维面板数据因子模型：理论方法与应用</t>
  </si>
  <si>
    <t>经济管理出版社</t>
  </si>
  <si>
    <t>方国斌，马慧敏著</t>
  </si>
  <si>
    <t>(SY)F222/12</t>
  </si>
  <si>
    <t>9787111707608</t>
  </si>
  <si>
    <t>计量经济学(原书第4版)</t>
  </si>
  <si>
    <t>(美)詹姆斯·H. 斯托克，马克·W. 沃森著；王立勇，徐晓莉译</t>
  </si>
  <si>
    <t>(SY)F224.0/11-2</t>
  </si>
  <si>
    <t>9787543232990</t>
  </si>
  <si>
    <t>基本无害的计量经济学：实证研究者指南</t>
  </si>
  <si>
    <t>格致出版社</t>
  </si>
  <si>
    <t>(美)乔舒亚·安格里斯特，(美)约恩—斯特芬·皮施克著；郎金焕，李井奎译</t>
  </si>
  <si>
    <t>(SY)F224.0/82-2</t>
  </si>
  <si>
    <t>9787543232983</t>
  </si>
  <si>
    <t>精通计量：因果之道</t>
  </si>
  <si>
    <t>(美)乔舒亚·安格里斯特，(美)约恩—斯特芬·皮施克著；郎金焕译</t>
  </si>
  <si>
    <t>(SY)F224.0/88</t>
  </si>
  <si>
    <t>9787030662064</t>
  </si>
  <si>
    <t>二元面板数据计量经济模型理论研究</t>
  </si>
  <si>
    <t>于刚著</t>
  </si>
  <si>
    <t>(SY)F224.0/89</t>
  </si>
  <si>
    <t>9787300313085</t>
  </si>
  <si>
    <t>计量经济学导论：现代观点(上下)(第7版)</t>
  </si>
  <si>
    <t>(美)杰弗里·M. 伍德里奇著；涂海洋译</t>
  </si>
  <si>
    <t>(SY)F224.0/90:1;(SY)F224.0/90:3</t>
  </si>
  <si>
    <t>9787522724751</t>
  </si>
  <si>
    <t>截面相关下的变结构面板协整检验研究</t>
  </si>
  <si>
    <t>中国社会科学出版社</t>
  </si>
  <si>
    <t>薛景著</t>
  </si>
  <si>
    <t>(SY)F224.0/92</t>
  </si>
  <si>
    <t>9787300320946</t>
  </si>
  <si>
    <t>用Stata学计量经济学</t>
  </si>
  <si>
    <t>(美)克里斯托弗·F. 鲍姆著；王忠玉译</t>
  </si>
  <si>
    <t>(SY)F224.0-39/5</t>
  </si>
  <si>
    <t>9787502648657</t>
  </si>
  <si>
    <t>实用计量经济学</t>
  </si>
  <si>
    <t>中国计量出版社</t>
  </si>
  <si>
    <t>张润清，王俊芹主编</t>
  </si>
  <si>
    <t>(SY)F224.0-43/1</t>
  </si>
  <si>
    <t>9787111513568</t>
  </si>
  <si>
    <t>财务会计：概念方法与应用(原书第14版)</t>
  </si>
  <si>
    <t>(美)罗曼 L. 韦尔, 凯瑟琳·雪普, 珍妮弗·弗朗西斯著；丹, 屈腾龙译</t>
    <phoneticPr fontId="1" type="noConversion"/>
  </si>
  <si>
    <t>(SY)F234.4/66</t>
  </si>
  <si>
    <t>9787115567703</t>
  </si>
  <si>
    <t>区块链与供应链管理</t>
  </si>
  <si>
    <t>(英)霍克，(美)福盖特，(美)达夫莱辛著；黄帝译</t>
  </si>
  <si>
    <t>(SY)F252.1/2</t>
  </si>
  <si>
    <t>9787300304823</t>
  </si>
  <si>
    <t>数字供应链：数字化转型与企业高质量发展</t>
  </si>
  <si>
    <t>宋华著</t>
  </si>
  <si>
    <t>(SY)F252.1/3</t>
  </si>
  <si>
    <t>9787115569325</t>
  </si>
  <si>
    <t>数字化供应链：转型升级路线与价值再造实践</t>
  </si>
  <si>
    <t>唐隆基，潘永刚著</t>
  </si>
  <si>
    <t>(SY)F252.1-39/1</t>
  </si>
  <si>
    <t>9787300298849</t>
  </si>
  <si>
    <t>区块链赋能供应链</t>
  </si>
  <si>
    <t>赵先德，唐方方著</t>
  </si>
  <si>
    <t>(SY)F252.1-39/2</t>
  </si>
  <si>
    <t>9787500171300</t>
  </si>
  <si>
    <t>产业元宇宙</t>
  </si>
  <si>
    <t>中译出版社</t>
  </si>
  <si>
    <t>吴亚光，侯涛，蒲鸽著</t>
  </si>
  <si>
    <t>(SY)F26/2</t>
  </si>
  <si>
    <t>9787500173991</t>
  </si>
  <si>
    <t>融合：产业数字化转型的十大关键技术</t>
  </si>
  <si>
    <t>山金孝，李琦著</t>
  </si>
  <si>
    <t>(SY)F269.2/2</t>
  </si>
  <si>
    <t>9787115593306</t>
  </si>
  <si>
    <t>数字中国：洞察产业数字化发展新趋势</t>
  </si>
  <si>
    <t>何伟，左铠瑞，张东编著</t>
  </si>
  <si>
    <t>(SY)F269.2/3</t>
  </si>
  <si>
    <t>9787509692158</t>
  </si>
  <si>
    <t>数字经济与产业发展研究</t>
  </si>
  <si>
    <t>史丹主编</t>
  </si>
  <si>
    <t>(SY)F269.24/8</t>
  </si>
  <si>
    <t>9787521723533</t>
  </si>
  <si>
    <t>产业数字化</t>
  </si>
  <si>
    <t>中信出版社</t>
  </si>
  <si>
    <t>沈建光，金天，龚谨著</t>
  </si>
  <si>
    <t>(SY)F269.24/9</t>
  </si>
  <si>
    <t>9787115557100</t>
  </si>
  <si>
    <t>双重转型：如何重新定位核心业务并实现颠覆性创新</t>
  </si>
  <si>
    <t>(美)斯科特·D. 安东尼，克拉克·G. 吉尔伯特，马克·W. 约翰逊著；慕兰，啸程译</t>
  </si>
  <si>
    <t>(SY)F272.1-39/2</t>
  </si>
  <si>
    <t>9787520381697</t>
  </si>
  <si>
    <t>社群嵌入对众包式创新绩效的影响</t>
  </si>
  <si>
    <t>杨皎平，荆菁著</t>
  </si>
  <si>
    <t>(SY)F272.5/26</t>
  </si>
  <si>
    <t>9787302617990</t>
  </si>
  <si>
    <t>数字化转型之企业架构重塑</t>
  </si>
  <si>
    <t>周丹著</t>
  </si>
  <si>
    <t>(SY)F272.7/10</t>
  </si>
  <si>
    <t>9787300301334</t>
  </si>
  <si>
    <t>6T新思维：5G时代的企业数字化转型与管理之道</t>
  </si>
  <si>
    <t>王喜文，朱光辉著</t>
  </si>
  <si>
    <t>(SY)F272.7/11</t>
  </si>
  <si>
    <t>9787302616818</t>
  </si>
  <si>
    <t>企业数字化转型</t>
  </si>
  <si>
    <t>姚建明著</t>
  </si>
  <si>
    <t>(SY)F272.7/8</t>
  </si>
  <si>
    <t>9787115559012</t>
  </si>
  <si>
    <t>AI实战：全球50家知名企业人工智能应用实例</t>
  </si>
  <si>
    <t>(英)伯纳德·马尔, 马特·沃德著；崔灿，樊思晨，王蕴韬译</t>
  </si>
  <si>
    <t>(SY)F272.7/9</t>
  </si>
  <si>
    <t>9787513672672</t>
  </si>
  <si>
    <t>数字孪生变革：引爆企业数字化发展</t>
  </si>
  <si>
    <t>中国经济出版社</t>
  </si>
  <si>
    <t>马特著</t>
  </si>
  <si>
    <t>(SY)F272.7-39/3</t>
  </si>
  <si>
    <t>9787301322611</t>
  </si>
  <si>
    <t>创变：数字化转型战略与机制创新</t>
  </si>
  <si>
    <t>北京大学出版社</t>
  </si>
  <si>
    <t>武常岐，董小英，海广跃著</t>
  </si>
  <si>
    <t>(SY)F272.7-39/4</t>
  </si>
  <si>
    <t>9787500166719</t>
  </si>
  <si>
    <t>从犀牛到独角兽：传统企业如何实现数字化转型</t>
  </si>
  <si>
    <t>(俄罗斯)维克多·奥洛夫斯基，(俄罗斯)弗拉基米尔·科罗夫金著；彭相珍，周雁洁译</t>
  </si>
  <si>
    <t>(SY)F272.7-39/5</t>
  </si>
  <si>
    <t>9787111668237</t>
  </si>
  <si>
    <t>数字创新</t>
  </si>
  <si>
    <t>魏江，刘洋著</t>
  </si>
  <si>
    <t>(SY)F273.1-39/1</t>
  </si>
  <si>
    <t>9787115548603</t>
  </si>
  <si>
    <t>企业数字化转型：技术驱动业财融合的实践指南</t>
  </si>
  <si>
    <t>李彤，贾小强，季献忠著</t>
  </si>
  <si>
    <t>(SY)F279.23-39/3</t>
  </si>
  <si>
    <t>9787121412974</t>
  </si>
  <si>
    <t>工业互联网：技术与实践(第2版)</t>
  </si>
  <si>
    <t>电子工业出版社</t>
  </si>
  <si>
    <t>魏毅寅，柴旭东著</t>
  </si>
  <si>
    <t>(SY)F403-39/3</t>
  </si>
  <si>
    <t>9787111670346</t>
  </si>
  <si>
    <t>工业互联网：企业变革引擎</t>
  </si>
  <si>
    <t>孙延明，宋丹霞，张延平编著</t>
  </si>
  <si>
    <t>(SY)F403-39/4</t>
  </si>
  <si>
    <t>9787115572851</t>
  </si>
  <si>
    <t>从零开始掌握工业互联网：实操篇</t>
  </si>
  <si>
    <t>金键，揭海，郑艳华编著</t>
  </si>
  <si>
    <t>(SY)F403-39/5/3</t>
  </si>
  <si>
    <t>9787111688839</t>
  </si>
  <si>
    <t>工业互联网安全：架构与防御</t>
  </si>
  <si>
    <t>魏强，王文海，程鹏著</t>
  </si>
  <si>
    <t>(SY)F403-39/6</t>
  </si>
  <si>
    <t>9787115584526</t>
  </si>
  <si>
    <t>价值重构：读懂工业互联网发展逻辑</t>
  </si>
  <si>
    <t>刘成军著</t>
  </si>
  <si>
    <t>(SY)F424-39/2</t>
  </si>
  <si>
    <t>9787522820958</t>
  </si>
  <si>
    <t>数字化转型发展报告：2023版2022-2023</t>
  </si>
  <si>
    <t>社会科学文献出版社</t>
  </si>
  <si>
    <t>主编赵岩</t>
  </si>
  <si>
    <t>(SY)F425/4:2022</t>
  </si>
  <si>
    <t>9787500168539</t>
  </si>
  <si>
    <t>一本书读懂元宇宙</t>
  </si>
  <si>
    <t>(韩)李丞桓著；王家义译</t>
  </si>
  <si>
    <t>(SY)F49/45</t>
  </si>
  <si>
    <t>9787500170631</t>
  </si>
  <si>
    <t>元宇宙与数字经济</t>
  </si>
  <si>
    <t>朱嘉明著</t>
  </si>
  <si>
    <t>(SY)F49/46</t>
  </si>
  <si>
    <t>9787500166917</t>
  </si>
  <si>
    <t>元宇宙</t>
  </si>
  <si>
    <t>赵国栋，易欢欢，徐远重著</t>
  </si>
  <si>
    <t>(SY)F49/47</t>
  </si>
  <si>
    <t>9787500172413</t>
  </si>
  <si>
    <t>元宇宙+：经济产业与企业的重塑</t>
  </si>
  <si>
    <t>刘德良，沈楠著</t>
  </si>
  <si>
    <t>(SY)F49/48</t>
  </si>
  <si>
    <t>9787121379413</t>
  </si>
  <si>
    <t>元宇宙基石：Web3.0与分布式存储</t>
  </si>
  <si>
    <t>焜耀研究院著</t>
  </si>
  <si>
    <t>(SY)F49/49</t>
  </si>
  <si>
    <t>9787516422779</t>
  </si>
  <si>
    <t>全新数字经济</t>
  </si>
  <si>
    <t>企业管理出版社</t>
  </si>
  <si>
    <t>钱志新著</t>
  </si>
  <si>
    <t>(SY)F49/50</t>
  </si>
  <si>
    <t>9787500167044</t>
  </si>
  <si>
    <t>元宇宙通证：通向未来的护照</t>
  </si>
  <si>
    <t>邢杰，赵国栋，易欢欢编著</t>
  </si>
  <si>
    <t>(SY)F49/51</t>
  </si>
  <si>
    <t>9787521725001</t>
  </si>
  <si>
    <t>红人经济：发掘新消费爆点</t>
  </si>
  <si>
    <t>李檬著</t>
  </si>
  <si>
    <t>(SY)F49/52</t>
  </si>
  <si>
    <t>9787521745023</t>
  </si>
  <si>
    <t>数字经济：内涵与路径</t>
  </si>
  <si>
    <t>黄奇帆，朱岩，邵平著</t>
  </si>
  <si>
    <t>(SY)F49/53</t>
  </si>
  <si>
    <t>9787500168546</t>
  </si>
  <si>
    <t>元宇宙新经济：技术产业与商业机遇</t>
  </si>
  <si>
    <t>(韩)李时韩著；王家义译</t>
  </si>
  <si>
    <t>(SY)F49/54</t>
  </si>
  <si>
    <t>9787030664839</t>
  </si>
  <si>
    <t>共享创新</t>
  </si>
  <si>
    <t>张玉明著</t>
  </si>
  <si>
    <t>(SY)F49/55</t>
  </si>
  <si>
    <t>9787113280451</t>
  </si>
  <si>
    <t>数智经济：5G+AI时代商业新思维</t>
  </si>
  <si>
    <t>中国铁道出版社</t>
  </si>
  <si>
    <t>杜鸣皓著</t>
  </si>
  <si>
    <t>(SY)F49/56</t>
  </si>
  <si>
    <t>9787518085026</t>
  </si>
  <si>
    <t>宅时代经济</t>
  </si>
  <si>
    <t>中国纺织出版社</t>
  </si>
  <si>
    <t>成旺坤著</t>
  </si>
  <si>
    <t>(SY)F49/57</t>
  </si>
  <si>
    <t>9787121410543</t>
  </si>
  <si>
    <t>数字经济：重塑经济新动力</t>
  </si>
  <si>
    <t>杨新臣编著</t>
  </si>
  <si>
    <t>(SY)F49/58</t>
  </si>
  <si>
    <t>9787511575838</t>
  </si>
  <si>
    <t>数据要素化100问：可控可计量与流通交易</t>
  </si>
  <si>
    <t>人民日报出版社</t>
  </si>
  <si>
    <t>清华大学金融科技研究院编著</t>
  </si>
  <si>
    <t>(SY)F49/59</t>
  </si>
  <si>
    <t>9787507558074</t>
  </si>
  <si>
    <t>元宇宙的元理论研究：汉文英文</t>
  </si>
  <si>
    <t>华文出版社</t>
  </si>
  <si>
    <t>清华大学马克思主义学院，中国移动咪咕公司著</t>
  </si>
  <si>
    <t>(SY)F49/60</t>
  </si>
  <si>
    <t>9787300322773</t>
  </si>
  <si>
    <t>数字经济概论：数字经济系列教材</t>
  </si>
  <si>
    <t>李三希主编</t>
    <phoneticPr fontId="1" type="noConversion"/>
  </si>
  <si>
    <t>(SY)F49/61</t>
  </si>
  <si>
    <t>9787115554192</t>
  </si>
  <si>
    <t>下沉市场：渠道建立用户分析与本地化运营</t>
  </si>
  <si>
    <t>单兴华著</t>
  </si>
  <si>
    <t>(SY)F49/62</t>
  </si>
  <si>
    <t>9787521736540</t>
  </si>
  <si>
    <t>元宇宙：开启未来世界的六大趋势</t>
  </si>
  <si>
    <t>于佳宁，何超著</t>
  </si>
  <si>
    <t>(SY)F49/63</t>
  </si>
  <si>
    <t>9787301336779</t>
  </si>
  <si>
    <t>元宇宙Ⅱ(共3册)</t>
  </si>
  <si>
    <t>罗金海著</t>
  </si>
  <si>
    <t>(SY)F49/64:1;(SY)F49/64:2;(SY)F49/64:3</t>
  </si>
  <si>
    <t>9787300310275</t>
  </si>
  <si>
    <t>数字经济与数字货币：人民币的新角色</t>
  </si>
  <si>
    <t>程实，高欣弘著</t>
  </si>
  <si>
    <t>(SY)F49/65</t>
  </si>
  <si>
    <t>9787522200415</t>
  </si>
  <si>
    <t>华夏出版社</t>
  </si>
  <si>
    <t>王春永著；孙垚绘</t>
  </si>
  <si>
    <t>(SY)F49/66</t>
  </si>
  <si>
    <t>9787302598589</t>
  </si>
  <si>
    <t>数字经济学：智能时代的创新理论</t>
  </si>
  <si>
    <t>刘志毅著</t>
  </si>
  <si>
    <t>(SY)F49/67</t>
  </si>
  <si>
    <t>9787301327807</t>
  </si>
  <si>
    <t>元宇宙(共2册)</t>
  </si>
  <si>
    <t>子弥实验室，2140著</t>
  </si>
  <si>
    <t>(SY)F49/68:1;(SY)F49/68:2</t>
  </si>
  <si>
    <t>9787115607546</t>
  </si>
  <si>
    <t>数字产业化：新基建激发数字经济发展新动能</t>
  </si>
  <si>
    <t>刘权，李立雪，孙小越著</t>
  </si>
  <si>
    <t>(SY)F490.3/1</t>
  </si>
  <si>
    <t>9787564651992</t>
  </si>
  <si>
    <t>数字经济下创新创业的理论与实践：高等教育新形态一体化教材</t>
  </si>
  <si>
    <t>中国矿业大学出版社</t>
  </si>
  <si>
    <t>马海良，缪小莉，蒋亚东编著</t>
  </si>
  <si>
    <t>(SY)F490.6/1</t>
  </si>
  <si>
    <t>9787300321189</t>
  </si>
  <si>
    <t>平台经济学</t>
  </si>
  <si>
    <t>刘小鲁主编</t>
    <phoneticPr fontId="1" type="noConversion"/>
  </si>
  <si>
    <t>(SY)F490/1</t>
  </si>
  <si>
    <t>9787540479732</t>
  </si>
  <si>
    <t>破茧：隔离信任与未来</t>
  </si>
  <si>
    <t>湖南文艺出版社</t>
  </si>
  <si>
    <t>施展著</t>
  </si>
  <si>
    <t>(SY)F491/1</t>
  </si>
  <si>
    <t>9787115558596</t>
  </si>
  <si>
    <t>中国数字经济政策全景图</t>
  </si>
  <si>
    <t>何伟，孙克，胡燕妮著</t>
  </si>
  <si>
    <t>(SY)F492.0/1</t>
  </si>
  <si>
    <t>9787030693907</t>
  </si>
  <si>
    <t>平台创新：构筑国家竞争新优势</t>
  </si>
  <si>
    <t>陈光华著</t>
  </si>
  <si>
    <t>(SY)F492.3/10</t>
  </si>
  <si>
    <t>9787030691071</t>
  </si>
  <si>
    <t>铸基未来：新型基础设施赋能新发展</t>
  </si>
  <si>
    <t>潘教峰著</t>
  </si>
  <si>
    <t>(SY)F492.3/11</t>
  </si>
  <si>
    <t>9787010239460</t>
  </si>
  <si>
    <t>新基建与数据治理法治化</t>
  </si>
  <si>
    <t>人民出版社</t>
  </si>
  <si>
    <t>陈兵著</t>
  </si>
  <si>
    <t>(SY)F492.3/4</t>
  </si>
  <si>
    <t>9787121402623</t>
  </si>
  <si>
    <t>数字时代：构建安全共赢新生态</t>
  </si>
  <si>
    <t>翟尤，李南，李俊杰著</t>
  </si>
  <si>
    <t>(SY)F492.3/5</t>
  </si>
  <si>
    <t>9787503571121</t>
  </si>
  <si>
    <t>数字中国：数字化建设与发展</t>
  </si>
  <si>
    <t>中共中央党校出版社</t>
  </si>
  <si>
    <t>刘兴亮，王斌主编</t>
  </si>
  <si>
    <t>(SY)F492.3/6</t>
  </si>
  <si>
    <t>9787300303871</t>
  </si>
  <si>
    <t>数据治理之路：贵州实践</t>
  </si>
  <si>
    <t>主编梅宏</t>
  </si>
  <si>
    <t>(SY)F492.3/7</t>
  </si>
  <si>
    <t>9787521743753</t>
  </si>
  <si>
    <t>平台经济：创新治理与繁荣</t>
  </si>
  <si>
    <t>北京大学平台经济创新与治理课题组著</t>
  </si>
  <si>
    <t>(SY)F492.3/8</t>
  </si>
  <si>
    <t>9787301343302</t>
  </si>
  <si>
    <t>平台经济通识</t>
  </si>
  <si>
    <t>(SY)F492.3/9</t>
  </si>
  <si>
    <t>9787121423499</t>
  </si>
  <si>
    <t>2020-2021年中国互联网产业发展蓝皮书</t>
  </si>
  <si>
    <t>中国电子信息产业发展研究院编著</t>
  </si>
  <si>
    <t>(SY)F492.3-55/1:2020</t>
  </si>
  <si>
    <t>9787520386708</t>
  </si>
  <si>
    <t>平台经济视域下商业舞弊行为的协同治理研究</t>
  </si>
  <si>
    <t>易开刚著</t>
  </si>
  <si>
    <t>(SY)F492.6/1</t>
  </si>
  <si>
    <t>9787511739827</t>
  </si>
  <si>
    <t>我国企业参与互联网治理研究</t>
  </si>
  <si>
    <t>中央编译出版社</t>
  </si>
  <si>
    <t>高海涛著</t>
  </si>
  <si>
    <t>(SY)F492.6/2</t>
  </si>
  <si>
    <t>9787521827187</t>
  </si>
  <si>
    <t>我国互联网平台型企业市场势力的形成影响及其规制研究</t>
  </si>
  <si>
    <t>经济科学出版社</t>
  </si>
  <si>
    <t>朱勤著</t>
  </si>
  <si>
    <t>(SY)F492.6/3</t>
  </si>
  <si>
    <t>9787513663618</t>
  </si>
  <si>
    <t>数字经济：新基建浪潮下的经济增长新引擎</t>
  </si>
  <si>
    <t>袁国宝著</t>
  </si>
  <si>
    <t>(SY)F492/10</t>
  </si>
  <si>
    <t>9787115547903</t>
  </si>
  <si>
    <t>人工智能创新启示录：赋能产业</t>
  </si>
  <si>
    <t>中国电子信息产业发展研究院(赛迪研究院)编</t>
  </si>
  <si>
    <t>(SY)F492/11</t>
  </si>
  <si>
    <t>9787115597601</t>
  </si>
  <si>
    <t>数字化转型与治理方法论</t>
  </si>
  <si>
    <t>陆峰著</t>
  </si>
  <si>
    <t>(SY)F492/12</t>
  </si>
  <si>
    <t>9787313250094</t>
  </si>
  <si>
    <t>AI加速键：上海人工智能创新发展探索与实践案例集</t>
  </si>
  <si>
    <t>上海交通大学出版社</t>
  </si>
  <si>
    <t>上海市人工智能行业协会主编</t>
  </si>
  <si>
    <t>(SY)F492/13</t>
  </si>
  <si>
    <t>9787521736625</t>
  </si>
  <si>
    <t>数字上的中国</t>
  </si>
  <si>
    <t>黄奇帆，陈春花，吴声著</t>
  </si>
  <si>
    <t>(SY)F492/14</t>
  </si>
  <si>
    <t>9787010249414</t>
  </si>
  <si>
    <t>十四五数字经济发展规划学习问答</t>
  </si>
  <si>
    <t>国家发展和改革委员会编</t>
  </si>
  <si>
    <t>(SY)F492/15</t>
  </si>
  <si>
    <t>9787010249100</t>
  </si>
  <si>
    <t>数字经济前沿八讲</t>
  </si>
  <si>
    <t>清华大学社会科学学院经济学研究所编著</t>
  </si>
  <si>
    <t>(SY)F492/16</t>
  </si>
  <si>
    <t>9787513671569</t>
  </si>
  <si>
    <t>数字经济：国家战略行动路线图</t>
  </si>
  <si>
    <t>周之文，周克足著</t>
  </si>
  <si>
    <t>(SY)F492/9</t>
  </si>
  <si>
    <t>9787519610883</t>
  </si>
  <si>
    <t>2021数字经济大会报告</t>
  </si>
  <si>
    <t>经济日报出版社</t>
  </si>
  <si>
    <t>孙世芳，周超男，郑宏主编</t>
  </si>
  <si>
    <t>(SY)F492-532/1:2021</t>
  </si>
  <si>
    <t>9787302581406</t>
  </si>
  <si>
    <t>一本书读懂数字经济</t>
  </si>
  <si>
    <t>李晓雨，杨欣著</t>
  </si>
  <si>
    <t>(SY)F49-49/3</t>
  </si>
  <si>
    <t>9787301337592</t>
  </si>
  <si>
    <t>从零开始读懂Web3</t>
  </si>
  <si>
    <t>Anymose著</t>
  </si>
  <si>
    <t>(SY)F49-49/4</t>
  </si>
  <si>
    <t>9787509910573</t>
  </si>
  <si>
    <t>数字经济干部读本</t>
  </si>
  <si>
    <t>党建读物出版社</t>
  </si>
  <si>
    <t>国家发展和改革委员会组织编写</t>
  </si>
  <si>
    <t>(SY)F49-53/1</t>
  </si>
  <si>
    <t>9787518081325</t>
  </si>
  <si>
    <t>边界：商业模式创新</t>
  </si>
  <si>
    <t>赵玉琦著</t>
  </si>
  <si>
    <t>(SY)F71/5</t>
  </si>
  <si>
    <t>9787515410852</t>
  </si>
  <si>
    <t>智能时代的商业模式</t>
  </si>
  <si>
    <t>当代中国出版社</t>
  </si>
  <si>
    <t>胡禹成著</t>
  </si>
  <si>
    <t>(SY)F71/6</t>
  </si>
  <si>
    <t>9787509681640</t>
  </si>
  <si>
    <t>共享经济--来自平台技术信任的研究</t>
  </si>
  <si>
    <t>杨文君著</t>
  </si>
  <si>
    <t>(SY)F713.36/90</t>
  </si>
  <si>
    <t>9787517712619</t>
  </si>
  <si>
    <t>数字贸易发展与合作报告2021</t>
  </si>
  <si>
    <t>中国发展出版社</t>
  </si>
  <si>
    <t>国务院发展研究中心对外经济研究部，中国信息通信研究院</t>
  </si>
  <si>
    <t>(SY)F713.36/91:2021</t>
  </si>
  <si>
    <t>9787300315546</t>
  </si>
  <si>
    <t>流量扶持：一本书读懂MCN</t>
  </si>
  <si>
    <t>(韩)李恩英著；李倩译</t>
  </si>
  <si>
    <t>(SY)F713.36/92</t>
  </si>
  <si>
    <t>9787559653918</t>
  </si>
  <si>
    <t>蝶变：商业进化的智能引擎</t>
  </si>
  <si>
    <t>北京联合出版社</t>
  </si>
  <si>
    <t>杨学成著</t>
  </si>
  <si>
    <t>(SY)F713.36/93</t>
  </si>
  <si>
    <t>9787521727395</t>
  </si>
  <si>
    <t>区块链巴别塔：金融科技对银行业的挑战</t>
  </si>
  <si>
    <t>(奥)伊戈尔·佩吉克著；王勇，陈秋雨译</t>
  </si>
  <si>
    <t>(SY)F713.361.3/33</t>
  </si>
  <si>
    <t>9787302572220</t>
  </si>
  <si>
    <t>区块链通识课50讲</t>
  </si>
  <si>
    <t>王峰，邓鹏，沈冲编著</t>
  </si>
  <si>
    <t>(SY)F713.361.3/34</t>
  </si>
  <si>
    <t>9787519863166</t>
  </si>
  <si>
    <t>精通区块链</t>
  </si>
  <si>
    <t>中国电力出版社</t>
  </si>
  <si>
    <t>(美)洛恩·兰茨，(美)丹尼尔·考瑞著；沈寅, 易维利译</t>
  </si>
  <si>
    <t>(SY)F713.361.3/35</t>
  </si>
  <si>
    <t>9787121403873</t>
  </si>
  <si>
    <t>数字货币与人民币国际化</t>
  </si>
  <si>
    <t>郑润祥主编</t>
  </si>
  <si>
    <t>(SY)F713.361.3/36</t>
  </si>
  <si>
    <t>9787115606464</t>
  </si>
  <si>
    <t>链上新经济链上新治理：区块链技术原理与应用</t>
  </si>
  <si>
    <t>高鹏，杨鹏，赵雯静编著</t>
  </si>
  <si>
    <t>(SY)F713.361.3/37</t>
  </si>
  <si>
    <t>9787521751956</t>
  </si>
  <si>
    <t>NFT：价值驱动未来</t>
  </si>
  <si>
    <t>(美)马特·福特诺，(美)夸里森·特里著；张雅琪译</t>
  </si>
  <si>
    <t>(SY)F713.361.3/38</t>
  </si>
  <si>
    <t>9787509692554</t>
  </si>
  <si>
    <t>数字货币：多维货币竞争与全球金融治理</t>
  </si>
  <si>
    <t>宋爽，刘朋辉，刘东民著</t>
  </si>
  <si>
    <t>(SY)F713.361.3/39</t>
  </si>
  <si>
    <t>9787300300733</t>
  </si>
  <si>
    <t>区块链供应链：构建智慧物流新范式</t>
  </si>
  <si>
    <t>(美)尼克·维亚斯，(荷)阿尔乔斯佳·贝耶，(美)巴斯卡尔·克里希纳马查里著；晏明峰译</t>
  </si>
  <si>
    <t>(SY)F713.361.3/40</t>
  </si>
  <si>
    <t>9787115589439</t>
  </si>
  <si>
    <t>Solidity智能合约开发技术与实战</t>
  </si>
  <si>
    <t>李晓黎编著</t>
  </si>
  <si>
    <t>(SY)F713.361.3/41</t>
  </si>
  <si>
    <t>9787111735960</t>
  </si>
  <si>
    <t>超级链技术原理与实战开发</t>
  </si>
  <si>
    <t>林熹，肖伟主编</t>
  </si>
  <si>
    <t>(SY)F713.361.3/42</t>
  </si>
  <si>
    <t>9787308235907</t>
  </si>
  <si>
    <t>中国区块链发展研究</t>
  </si>
  <si>
    <t>浙江大学出版社</t>
  </si>
  <si>
    <t>中国工程院“中国区块链发展战略研究”项目组编</t>
  </si>
  <si>
    <t>(SY)F713.361.3/43</t>
  </si>
  <si>
    <t>9787301335994</t>
  </si>
  <si>
    <t>电子支付的规制结构配置研究</t>
  </si>
  <si>
    <t>苏盼著</t>
  </si>
  <si>
    <t>(SY)F713.361.3/44</t>
  </si>
  <si>
    <t>9787122380036</t>
  </si>
  <si>
    <t>区块链数字经济与实体产业重构</t>
  </si>
  <si>
    <t>化学工业出版社</t>
  </si>
  <si>
    <t>罗伟钊编著</t>
  </si>
  <si>
    <t>(SY)F713.361.3/45</t>
  </si>
  <si>
    <t>9787521753424</t>
  </si>
  <si>
    <t>权益证明：以太坊的诞生和区块链哲学</t>
  </si>
  <si>
    <t>(加)维塔利克·布特林著；陈永伟译</t>
  </si>
  <si>
    <t>(SY)F713.361.3/46</t>
  </si>
  <si>
    <t>9787521732061</t>
  </si>
  <si>
    <t>央行数字货币：理论实践与影响</t>
  </si>
  <si>
    <t>白津天，葛红玲著</t>
  </si>
  <si>
    <t>(SY)F713.361.3/47</t>
  </si>
  <si>
    <t>9787302578413</t>
  </si>
  <si>
    <t>区块链精要：全球数字化时代的区块链多重博弈</t>
  </si>
  <si>
    <t>(美)提安娜·劳伦斯著；鄢倩，刘尚奇，王智慧译</t>
  </si>
  <si>
    <t>(SY)F713.361.3/48</t>
  </si>
  <si>
    <t>9787111675631</t>
  </si>
  <si>
    <t>区块链国富论：论全球信用算法共识的未来财富</t>
  </si>
  <si>
    <t>韩锋，贺敏，张秀彩著</t>
  </si>
  <si>
    <t>(SY)F713.361.3/49</t>
  </si>
  <si>
    <t>9787302595458</t>
  </si>
  <si>
    <t>区块链+技术与实践</t>
  </si>
  <si>
    <t>王小峰，施珍妮，申屠青春主编</t>
  </si>
  <si>
    <t>(SY)F713.361.3/50</t>
  </si>
  <si>
    <t>9787300309712</t>
  </si>
  <si>
    <t>加密货币陷阱</t>
  </si>
  <si>
    <t>(英)艾瑞卡·史丹佛德著；王艺莹译</t>
  </si>
  <si>
    <t>(SY)F713.361.3/51</t>
  </si>
  <si>
    <t>9787519607685</t>
  </si>
  <si>
    <t>数字货币：数字时代的金融生活</t>
  </si>
  <si>
    <t>莫开伟，邱泉，李凤文著</t>
  </si>
  <si>
    <t>(SY)F713.361.3/52</t>
  </si>
  <si>
    <t>9787521734614</t>
  </si>
  <si>
    <t>加密之王：币基的崛起危机与加密经济的未来</t>
  </si>
  <si>
    <t>(加)杰夫·约翰·罗伯茨著；何文忠等译</t>
  </si>
  <si>
    <t>(SY)F713.361.3/53</t>
  </si>
  <si>
    <t>9787115584717</t>
  </si>
  <si>
    <t>区块链技术本质与应用</t>
  </si>
  <si>
    <t>高承实著</t>
  </si>
  <si>
    <t>(SY)F713.361.3/54</t>
  </si>
  <si>
    <t>9787302602200</t>
  </si>
  <si>
    <t>区块链新基建：赋能产业新机遇</t>
  </si>
  <si>
    <t>陈晔，吴啸，蔡玮编著</t>
  </si>
  <si>
    <t>(SY)F713.361.3/55</t>
  </si>
  <si>
    <t>9787514389043</t>
  </si>
  <si>
    <t>商用区块链：区块链如何使企业转型壮大并创造出新型商业模式</t>
  </si>
  <si>
    <t>现代出版社</t>
  </si>
  <si>
    <t>(美)贾伊·辛格·艾冉，(美)杰里·科莫，(美) 尼丁·高尔著；薛亮，凌珊译</t>
  </si>
  <si>
    <t>(SY)F713.361.3/56</t>
  </si>
  <si>
    <t>9787111696773</t>
  </si>
  <si>
    <t>区块链原理技术及应用</t>
  </si>
  <si>
    <t>范凌杰编著</t>
  </si>
  <si>
    <t>(SY)F713.361.3/57</t>
  </si>
  <si>
    <t>9787302586012</t>
  </si>
  <si>
    <t>区块链技术及应用(第2版)</t>
  </si>
  <si>
    <t>华为区块链技术开发团队编著</t>
  </si>
  <si>
    <t>(SY)F713.361.3/58</t>
  </si>
  <si>
    <t>9787115559968</t>
  </si>
  <si>
    <t>区块链技术及应用</t>
  </si>
  <si>
    <t>李冬芬，岳境涛，陈厅编著</t>
  </si>
  <si>
    <t>(SY)F713.361.3/59</t>
  </si>
  <si>
    <t>9787308235914</t>
  </si>
  <si>
    <t>区块链创新应用案例</t>
  </si>
  <si>
    <t>(SY)F713.361.3/60</t>
  </si>
  <si>
    <t>9787515360010</t>
  </si>
  <si>
    <t>区块链应用开发最强教科书</t>
  </si>
  <si>
    <t>中国青年出版社</t>
  </si>
  <si>
    <t>(日)加崎长门，(日)筱原航著；李善同译</t>
  </si>
  <si>
    <t>(SY)F713.361.3/61</t>
  </si>
  <si>
    <t>9787563566617</t>
  </si>
  <si>
    <t>区块链技术及可信交易应用</t>
  </si>
  <si>
    <t>北京邮电大学出版社</t>
  </si>
  <si>
    <t>张勖，王东滨，邵苏杰，智慧编著</t>
  </si>
  <si>
    <t>(SY)F713.361.3/62</t>
  </si>
  <si>
    <t>9787516422090</t>
  </si>
  <si>
    <t>区块链进化史：26个故事讲透区块链前世今生</t>
  </si>
  <si>
    <t>田君著</t>
  </si>
  <si>
    <t>(SY)F713.361.3-49/1</t>
  </si>
  <si>
    <t>9787208177123</t>
  </si>
  <si>
    <t>加密货币区块链与全球治理</t>
  </si>
  <si>
    <t>上海人民出版社</t>
  </si>
  <si>
    <t>(加)马尔科姆·坎贝尔－韦杜恩主编；曾森，高奇琦，金华译</t>
  </si>
  <si>
    <t>(SY)F713.361.3-53/1</t>
  </si>
  <si>
    <t>9787302578956</t>
  </si>
  <si>
    <t>区块链安全理论与实践</t>
  </si>
  <si>
    <t>(美)萨钦·S. 谢蒂，(美)查尔斯·A. 坎胡亚，(美)洛朗·L. 吉拉著；栾浩，姚凯，周苏静译</t>
  </si>
  <si>
    <t>(SY)F713.363/1</t>
  </si>
  <si>
    <t>9787301337882</t>
  </si>
  <si>
    <t>知乎运营：爆款内容+实操案例+素人掘金+品牌赋能</t>
  </si>
  <si>
    <t>秋叶，张宇微著</t>
  </si>
  <si>
    <t>(SY)F713.365.1/1</t>
  </si>
  <si>
    <t>9787300320403</t>
  </si>
  <si>
    <t>跨境电商数据化运营人才培养研究</t>
  </si>
  <si>
    <t>肖旭著</t>
  </si>
  <si>
    <t>(SY)F713.365.1/2</t>
  </si>
  <si>
    <t>9787514391039</t>
  </si>
  <si>
    <t>5G×AI时代：生活方式和市场的裂变</t>
  </si>
  <si>
    <t>(日)安冈宽道，(日)稻垣仁美，(日)木之下健；吕灵芝译</t>
  </si>
  <si>
    <t>(SY)F71-39/1</t>
  </si>
  <si>
    <t>9787504690098</t>
  </si>
  <si>
    <t>AI商业化：导入AI的7个规则</t>
  </si>
  <si>
    <t>中国科学技术出版社</t>
  </si>
  <si>
    <t>(日)石川聪彦著；张歌译</t>
  </si>
  <si>
    <t>(SY)F716/4</t>
  </si>
  <si>
    <t>9787520383790</t>
  </si>
  <si>
    <t>共享经济的商业模式创新</t>
  </si>
  <si>
    <t>饶守艳著</t>
  </si>
  <si>
    <t>(SY)F72/7</t>
  </si>
  <si>
    <t>9787522814940</t>
  </si>
  <si>
    <t>京津冀电子商务协同发展：体系重构与机制创新</t>
  </si>
  <si>
    <t>何毅，欧阳日辉著</t>
  </si>
  <si>
    <t>(SY)F724.6/6</t>
  </si>
  <si>
    <t>9787520189163</t>
  </si>
  <si>
    <t>中国数字商务发展报告2021</t>
  </si>
  <si>
    <t>王开前主编</t>
  </si>
  <si>
    <t>(SY)F724.6-55/2:2021</t>
  </si>
  <si>
    <t>9787521733075</t>
  </si>
  <si>
    <t>亚马逊编年史：1994-2020</t>
  </si>
  <si>
    <t>宁向东，刘小华编著</t>
  </si>
  <si>
    <t>(SY)F737.124.6/3</t>
  </si>
  <si>
    <t>9787301328866</t>
  </si>
  <si>
    <t>亚马逊跨境电商运营实操从入门到精通</t>
  </si>
  <si>
    <t>白龙著</t>
  </si>
  <si>
    <t>(SY)F737.124.6/4</t>
  </si>
  <si>
    <t>9787111646983</t>
  </si>
  <si>
    <t>亚马逊成功之道：卖柠檬水的水吧都可以做到</t>
  </si>
  <si>
    <t>(美)杰弗里·艾森伯格，布莱恩·艾森伯格，罗伊·H. 威廉姆斯著；刘劲松译</t>
  </si>
  <si>
    <t>(SY)F737.124.6/5</t>
  </si>
  <si>
    <t>9787520191074</t>
  </si>
  <si>
    <t>数字经济国际税收治理变革(共3册)</t>
  </si>
  <si>
    <t>曹明星著</t>
  </si>
  <si>
    <t>(SY)F810.423/35:1;(SY)F810.423/35:2;(SY)F810.423/35:3</t>
  </si>
  <si>
    <t>9787010240268</t>
  </si>
  <si>
    <t>数字税：系统性挑战与中国方案研究</t>
  </si>
  <si>
    <t>陈昌盛，冯俏彬著</t>
  </si>
  <si>
    <t>(SY)F812.422/44</t>
  </si>
  <si>
    <t>9787522809151</t>
  </si>
  <si>
    <t>大数据背景下智慧税务建设研究</t>
  </si>
  <si>
    <t>李为人，付广军主编</t>
  </si>
  <si>
    <t>(SY)F812.423-39/1</t>
  </si>
  <si>
    <t>9787520183499</t>
  </si>
  <si>
    <t>货币金字塔：从黄金美元到比特币和央行数字货币</t>
  </si>
  <si>
    <t>(美)尼克·巴蒂亚著；孟庆江译</t>
  </si>
  <si>
    <t>(SY)F821.1/13</t>
  </si>
  <si>
    <t>9787521819847</t>
  </si>
  <si>
    <t>货币政策金融科技与商业银行信贷配置</t>
  </si>
  <si>
    <t>盛天翔著</t>
  </si>
  <si>
    <t>(SY)F822.0/42</t>
  </si>
  <si>
    <t>9787111717645</t>
  </si>
  <si>
    <t>银行数字化风控：业务与实践</t>
  </si>
  <si>
    <t>吴易璋著</t>
  </si>
  <si>
    <t>(SY)F830.2/100</t>
  </si>
  <si>
    <t>9787300288895</t>
  </si>
  <si>
    <t>供应链金融(第3版全新修订)</t>
  </si>
  <si>
    <t>(SY)F830.2/101</t>
  </si>
  <si>
    <t>9787111686385</t>
  </si>
  <si>
    <t>智能风控平台：架构设计与实现</t>
  </si>
  <si>
    <t>郑江著</t>
  </si>
  <si>
    <t>(SY)F830.2/102</t>
  </si>
  <si>
    <t>9787040182934</t>
  </si>
  <si>
    <t>金融市场中的统计模型和方法</t>
  </si>
  <si>
    <t>高等教育出版社</t>
  </si>
  <si>
    <t>黎子良, 邢海鹏著</t>
  </si>
  <si>
    <t>(SY)F830.2/99</t>
  </si>
  <si>
    <t>9787111724803</t>
  </si>
  <si>
    <t>Python金融风控策略实践</t>
  </si>
  <si>
    <t>冯占鹏，姚志勇编著</t>
  </si>
  <si>
    <t>(SY)F830.2-39/7</t>
  </si>
  <si>
    <t>9787302604143</t>
  </si>
  <si>
    <t>Python金融数据分析与数字化营销</t>
  </si>
  <si>
    <t>(美)阿特·尤迪恩著</t>
  </si>
  <si>
    <t>(SY)F830.41-39/1</t>
  </si>
  <si>
    <t>9787115571854</t>
  </si>
  <si>
    <t>基于Python的金融分析与风险管理(第2版)</t>
  </si>
  <si>
    <t>斯文著</t>
  </si>
  <si>
    <t>(SY)F830.41-39/2</t>
  </si>
  <si>
    <t>9787111668275</t>
  </si>
  <si>
    <t>互联网消费金融：业务架构运营和数字化转型</t>
  </si>
  <si>
    <t>腊阳，山丘著</t>
  </si>
  <si>
    <t>(SY)F830.49/42</t>
  </si>
  <si>
    <t>9787115598981</t>
  </si>
  <si>
    <t>Python金融实战案例精粹(第2版)</t>
  </si>
  <si>
    <t>(SY)F830.49/43</t>
  </si>
  <si>
    <t>9787115563095</t>
  </si>
  <si>
    <t>金融中的机器学习</t>
  </si>
  <si>
    <t>(英)简尼斯·克拉斯著；曾荣飞译</t>
  </si>
  <si>
    <t>(SY)F830.49/44</t>
  </si>
  <si>
    <t>9787543232662</t>
  </si>
  <si>
    <t>非高斯分布下的金融建模</t>
  </si>
  <si>
    <t>(法)埃里克·乔多，(新加坡)方思芳，(德)迈克尔·罗金格著；陈代云译</t>
  </si>
  <si>
    <t>(SY)F830.49/45</t>
  </si>
  <si>
    <t>9787115554086</t>
  </si>
  <si>
    <t>金融数据中心网络架构与技术</t>
  </si>
  <si>
    <t>张学明，陈乐主编</t>
  </si>
  <si>
    <t>(SY)F830.49/46</t>
  </si>
  <si>
    <t>9787511568304</t>
  </si>
  <si>
    <t>智能金融时代</t>
  </si>
  <si>
    <t>赵大伟，李建强编著</t>
  </si>
  <si>
    <t>(SY)F830.49/47</t>
  </si>
  <si>
    <t>9787535978332</t>
  </si>
  <si>
    <t>区块链金融</t>
  </si>
  <si>
    <t>广东科技出版社</t>
  </si>
  <si>
    <t>(新加坡)李国权，(新加坡)罗琳达著；张梓怡，李玉蓉，熊婉玉译</t>
  </si>
  <si>
    <t>(SY)F830.49/48</t>
  </si>
  <si>
    <t>9787115593290</t>
  </si>
  <si>
    <t>银行信息科技：构建银行数字化发展新图景</t>
  </si>
  <si>
    <t>梁礼方著</t>
  </si>
  <si>
    <t>(SY)F830.49/49</t>
  </si>
  <si>
    <t>9787313247742</t>
  </si>
  <si>
    <t>区块链去中心化金融：实践与应用</t>
  </si>
  <si>
    <t>季杰著</t>
  </si>
  <si>
    <t>(SY)F830.49/50</t>
  </si>
  <si>
    <t>9787111669876</t>
  </si>
  <si>
    <t>金融数智化未来</t>
  </si>
  <si>
    <t>(加)亨利·阿尔斯拉尼安，法布里斯·费雪著；王勇，黄红华，陈秋雨译</t>
  </si>
  <si>
    <t>(SY)F830.49/51</t>
  </si>
  <si>
    <t>9787115562876</t>
  </si>
  <si>
    <t>Jupyter金融应用：从入门到实践</t>
  </si>
  <si>
    <t>傅玉峰，孙惠平，陈钟著</t>
  </si>
  <si>
    <t>(SY)F830.49/52</t>
  </si>
  <si>
    <t>9787302594666</t>
  </si>
  <si>
    <t>大数据征信及智能评估：征信大数据挖掘与智能分析技术</t>
  </si>
  <si>
    <t>孙圣力，罗宁，张福浩编著</t>
  </si>
  <si>
    <t>(SY)F830.5-39/1</t>
  </si>
  <si>
    <t>9787030710963</t>
  </si>
  <si>
    <t>大数据环境下的智能信用评价理论与方法</t>
  </si>
  <si>
    <t>蒋翠清，王钊等著</t>
  </si>
  <si>
    <t>(SY)F830.5-39/2</t>
  </si>
  <si>
    <t>9787115596987</t>
  </si>
  <si>
    <t>大数据征信与智能评估：方法及应用案例</t>
  </si>
  <si>
    <t>蒋凯元，陈学锋，王笑著</t>
  </si>
  <si>
    <t>(SY)F830.5-39/3</t>
  </si>
  <si>
    <t>9787302564751</t>
  </si>
  <si>
    <t>智能投顾：大数据智能驱动投顾创新</t>
  </si>
  <si>
    <t>郑小林，贲圣林著</t>
  </si>
  <si>
    <t>(SY)F830.59-39/4</t>
  </si>
  <si>
    <t>9787302565963</t>
  </si>
  <si>
    <t>机器学习在量化金融中的应用</t>
  </si>
  <si>
    <t>倪好，于光希，郑劲松，董欣著</t>
  </si>
  <si>
    <t>(SY)F830.59-39/5</t>
  </si>
  <si>
    <t>9787111731412</t>
  </si>
  <si>
    <t>智能贝塔和因子投资实战：</t>
  </si>
  <si>
    <t>(美)哈立德·加尤，(美)罗南·希尼，(美)斯蒂芬·普拉特著；宋泽元，庞加平译</t>
  </si>
  <si>
    <t>(SY)F830.59-39/6</t>
  </si>
  <si>
    <t>9787302538394</t>
  </si>
  <si>
    <t>风险套利：投资者指南(第2版)</t>
  </si>
  <si>
    <t>(美)基思·M. 穆尔著；王伟，李遒，姚楚楚译</t>
  </si>
  <si>
    <t>(SY)F830.59-62/2</t>
  </si>
  <si>
    <t>9787301329207</t>
  </si>
  <si>
    <t>智能证券投资学</t>
  </si>
  <si>
    <t>王晓龙，黄冬，吴少聪著</t>
  </si>
  <si>
    <t>(SY)F830.91-39/2</t>
  </si>
  <si>
    <t>9787115577276</t>
  </si>
  <si>
    <t>Python期货量化交易：从入门到实践</t>
  </si>
  <si>
    <t>祝学礼著</t>
  </si>
  <si>
    <t>(SY)F830.93/1</t>
  </si>
  <si>
    <t>9787302584124</t>
  </si>
  <si>
    <t>Python金融风险管理FRM：基础篇</t>
  </si>
  <si>
    <t>姜伟生，涂升主编</t>
  </si>
  <si>
    <t>(SY)F830.9-39/3/1</t>
  </si>
  <si>
    <t>9787302588290</t>
  </si>
  <si>
    <t>Python金融风险管理FRM：实战篇</t>
  </si>
  <si>
    <t>(SY)F830.9-39/3/2</t>
  </si>
  <si>
    <t>9787111716556</t>
  </si>
  <si>
    <t>Python金融量化分析</t>
  </si>
  <si>
    <t>张奎，马萌编著</t>
  </si>
  <si>
    <t>(SY)F830.9-39/4</t>
  </si>
  <si>
    <t>9787111678731</t>
  </si>
  <si>
    <t>Python金融数据分析(原书第2版)</t>
  </si>
  <si>
    <t>(新加坡)马伟明著；张永冀，黄昊译</t>
  </si>
  <si>
    <t>(SY)F830.9-39/5</t>
  </si>
  <si>
    <t>9787522008530</t>
  </si>
  <si>
    <t>衍生品信用风险管理--为最终用户提供的危机后指标</t>
  </si>
  <si>
    <t>中国金融出版社</t>
  </si>
  <si>
    <t>(意)伊凡·泽伦科著；韩延明，杨钟祎，张燕译</t>
  </si>
  <si>
    <t>(SY)F830.95/4</t>
  </si>
  <si>
    <t>9787522011745</t>
  </si>
  <si>
    <t>金融衍生品的本质</t>
  </si>
  <si>
    <t>沙石编著</t>
  </si>
  <si>
    <t>(SY)F830.95/5</t>
  </si>
  <si>
    <t>9787504774330</t>
  </si>
  <si>
    <t>场内外金融衍生品的功能效应与监管</t>
  </si>
  <si>
    <t>中国财富出版社</t>
  </si>
  <si>
    <t>刘玄著</t>
  </si>
  <si>
    <t>(SY)F830.95/6</t>
  </si>
  <si>
    <t>9787115575975</t>
  </si>
  <si>
    <t>智能风控实践指南：从模型特征到决策</t>
  </si>
  <si>
    <t>蒋宏主编</t>
  </si>
  <si>
    <t>(SY)F830.9-62/4</t>
  </si>
  <si>
    <t>9787511551740</t>
  </si>
  <si>
    <t>金融科技15讲</t>
  </si>
  <si>
    <t>杨涛主编</t>
  </si>
  <si>
    <t>(SY)F830/194</t>
  </si>
  <si>
    <t>9787511571496</t>
  </si>
  <si>
    <t>数字经济科技向善：金融科技创新实践2021</t>
  </si>
  <si>
    <t>杨涛，马洪杰主编</t>
  </si>
  <si>
    <t>(SY)F830/195</t>
  </si>
  <si>
    <t>9787522012773</t>
  </si>
  <si>
    <t>金融科技监管--理论框架与政策实践</t>
  </si>
  <si>
    <t>肖翔著</t>
  </si>
  <si>
    <t>(SY)F830/196</t>
  </si>
  <si>
    <t>9787521724356</t>
  </si>
  <si>
    <t>金融科技：前沿与趋势</t>
  </si>
  <si>
    <t>徐忠, 邹传伟著</t>
  </si>
  <si>
    <t>(SY)F830/197</t>
  </si>
  <si>
    <t>9787523602096</t>
  </si>
  <si>
    <t>金融科技：卓有成效的金融创新实践</t>
  </si>
  <si>
    <t>(英)尼尔斯·佩德森著；董良和译</t>
  </si>
  <si>
    <t>(SY)F830/198</t>
  </si>
  <si>
    <t>9787576320879</t>
  </si>
  <si>
    <t>金融科技学</t>
  </si>
  <si>
    <t>北京理工大学出版社</t>
  </si>
  <si>
    <t>丁杰主编</t>
  </si>
  <si>
    <t>(SY)F830/199</t>
  </si>
  <si>
    <t>9787115594556</t>
  </si>
  <si>
    <t>金融人工智能：用Python实现AI量化交易</t>
  </si>
  <si>
    <t>(德) 伊夫·希尔皮斯科著</t>
  </si>
  <si>
    <t>(SY)F830-39/4</t>
  </si>
  <si>
    <t>9787513665858</t>
  </si>
  <si>
    <t>大金融思想沙龙(第3辑)</t>
  </si>
  <si>
    <t>中国人民大学国际货币研究所编</t>
  </si>
  <si>
    <t>(SY)F830-55/2:3</t>
  </si>
  <si>
    <t>9787521725452</t>
  </si>
  <si>
    <t>金融科技知识图谱</t>
  </si>
  <si>
    <t>金融科技理论与应用研究小组著</t>
  </si>
  <si>
    <t>(SY)F830-64/2</t>
  </si>
  <si>
    <t>9787522705194</t>
  </si>
  <si>
    <t>2021全球货币金融形势的思考</t>
  </si>
  <si>
    <t>王晋斌著</t>
  </si>
  <si>
    <t>(SY)F831.5-52/1</t>
  </si>
  <si>
    <t>9787519460938</t>
  </si>
  <si>
    <t>一带一路区域金融合作研究</t>
  </si>
  <si>
    <t>光明日报出版社</t>
  </si>
  <si>
    <t>杨权著</t>
  </si>
  <si>
    <t>(SY)F831.6/33</t>
  </si>
  <si>
    <t>9787111711612</t>
  </si>
  <si>
    <t>世界金融史：泡沫战争与股票市场(珍藏版)</t>
  </si>
  <si>
    <t>(日)板谷敏彦著；王宇新译</t>
  </si>
  <si>
    <t>(SY)F831.9/21</t>
  </si>
  <si>
    <t>9787300319278</t>
  </si>
  <si>
    <t>一带一路金融风险与金融监管</t>
  </si>
  <si>
    <t>祝继高, 王谊等著</t>
  </si>
  <si>
    <t>(SY)F831/64</t>
  </si>
  <si>
    <t>9787567239036</t>
  </si>
  <si>
    <t>国际金融</t>
  </si>
  <si>
    <t>苏州大学出版社</t>
  </si>
  <si>
    <t>王光伟编著</t>
  </si>
  <si>
    <t>(SY)F831/65</t>
  </si>
  <si>
    <t>9787300301839</t>
  </si>
  <si>
    <t>国际金融(第17版)</t>
  </si>
  <si>
    <t>(美)托马斯·普格尔著；沈艳枝译</t>
  </si>
  <si>
    <t>(SY)F831/66</t>
  </si>
  <si>
    <t>9787111678212</t>
  </si>
  <si>
    <t>一本书读透金融科技安全</t>
  </si>
  <si>
    <t>吴湘泰，范军，黄明卓著</t>
  </si>
  <si>
    <t>(SY)F831/67</t>
  </si>
  <si>
    <t>9787305254680</t>
  </si>
  <si>
    <t>国际金融学(第5版)</t>
  </si>
  <si>
    <t>南京大学出版社</t>
  </si>
  <si>
    <t>裴平等编著</t>
  </si>
  <si>
    <t>(SY)F831/68</t>
  </si>
  <si>
    <t>9787300290577</t>
  </si>
  <si>
    <t>国际金融(第11版)</t>
  </si>
  <si>
    <t>(美)保罗·R. 克鲁格曼，(美)茅瑞斯·奥伯斯法尔德，(美)马克·J. 梅里兹著；丁凯译</t>
  </si>
  <si>
    <t>(SY)F831/69</t>
  </si>
  <si>
    <t>9787522309903</t>
  </si>
  <si>
    <t>全球数字银行研究报告2022</t>
  </si>
  <si>
    <t>中国财政经济出版社</t>
  </si>
  <si>
    <t>海投全球著</t>
  </si>
  <si>
    <t>(SY)F831-39/2:2022</t>
  </si>
  <si>
    <t>9787522817781</t>
  </si>
  <si>
    <t>中国金融监管报告2023</t>
  </si>
  <si>
    <t>胡滨主编</t>
  </si>
  <si>
    <t>(SY)F832.1/71:2023</t>
  </si>
  <si>
    <t>9787300320212</t>
  </si>
  <si>
    <t>中国金融监管现代化研究：以全球化为视角的分析</t>
  </si>
  <si>
    <t>田宏杰著</t>
  </si>
  <si>
    <t>(SY)F832.1/72</t>
  </si>
  <si>
    <t>9787300290454</t>
  </si>
  <si>
    <t>金融大监管：大变局下的监管逻辑与市场博弈</t>
  </si>
  <si>
    <t>武良山，周代数，王文韬主编</t>
  </si>
  <si>
    <t>(SY)F832.1/73</t>
  </si>
  <si>
    <t>9787520388467</t>
  </si>
  <si>
    <t>中国数字普惠金融热点问题评述2020-2021</t>
  </si>
  <si>
    <t>曾燕，黄晓迪，杨波著</t>
  </si>
  <si>
    <t>(SY)F832.1-39/3:2020</t>
  </si>
  <si>
    <t>9787302589938</t>
  </si>
  <si>
    <t>银行转型大变局：对话银行数字金融操盘者</t>
  </si>
  <si>
    <t>何平，许小青，周旭强编著</t>
  </si>
  <si>
    <t>(SY)F832.29/4</t>
  </si>
  <si>
    <t>9787300313795</t>
  </si>
  <si>
    <t>数字金融与数字治理</t>
  </si>
  <si>
    <t>黄益平主编</t>
  </si>
  <si>
    <t>(SY)F832.29/5</t>
  </si>
  <si>
    <t>9787576404012</t>
  </si>
  <si>
    <t>大数据时代金融征信监管研究</t>
  </si>
  <si>
    <t>中国政法大学出版社</t>
  </si>
  <si>
    <t>周政训著</t>
  </si>
  <si>
    <t>(SY)F832.4/23</t>
  </si>
  <si>
    <t>9787300315980</t>
  </si>
  <si>
    <t>现代信用体系建设</t>
  </si>
  <si>
    <t>黄勃著</t>
  </si>
  <si>
    <t>(SY)F832.4/24</t>
  </si>
  <si>
    <t>9787300293110</t>
  </si>
  <si>
    <t>金融科技乱象</t>
  </si>
  <si>
    <t>张化桥，张杼航著</t>
  </si>
  <si>
    <t>(SY)F832.4/25</t>
  </si>
  <si>
    <t>9787521818826</t>
  </si>
  <si>
    <t>科技金融产品设计及案例</t>
  </si>
  <si>
    <t>黄昌利，陈忠瑶著</t>
  </si>
  <si>
    <t>(SY)F832.5/76</t>
  </si>
  <si>
    <t>9787302601555</t>
  </si>
  <si>
    <t>机器学习与资产定价</t>
  </si>
  <si>
    <t>吴辉航，魏行空，张晓燕著</t>
  </si>
  <si>
    <t>(SY)F832.51-39/2</t>
  </si>
  <si>
    <t>9787313274823</t>
  </si>
  <si>
    <t>开放银行数据共享与上海金融科技发展</t>
  </si>
  <si>
    <t>郑育家著</t>
  </si>
  <si>
    <t>(SY)F832.751/7</t>
  </si>
  <si>
    <t>9787516425435</t>
  </si>
  <si>
    <t>科技金融科技创新与产业结构升级</t>
  </si>
  <si>
    <t>朱丹著</t>
  </si>
  <si>
    <t>(SY)F832/108</t>
  </si>
  <si>
    <t>9787522807089</t>
  </si>
  <si>
    <t>中国金融科技发展报告2022</t>
  </si>
  <si>
    <t>北京金融科技产业联盟研创</t>
  </si>
  <si>
    <t>(SY)F832/109:2022</t>
  </si>
  <si>
    <t>9787522823546</t>
  </si>
  <si>
    <t>中国金融科技运行报告2023</t>
  </si>
  <si>
    <t>杨涛，贲圣林主编</t>
  </si>
  <si>
    <t>(SY)F832/110:2023</t>
  </si>
  <si>
    <t>9787520185318</t>
  </si>
  <si>
    <t>数字金融：中国经济发展的新引擎</t>
  </si>
  <si>
    <t>张勋，万广华，郭峰著</t>
  </si>
  <si>
    <t>(SY)F832-39/3</t>
  </si>
  <si>
    <t>9787300317243</t>
  </si>
  <si>
    <t>数字金融：塑造中国金融新格局</t>
  </si>
  <si>
    <t>中关村互联网金融研究院，中关村金融科技产业发展联盟编著</t>
  </si>
  <si>
    <t>(SY)F832-39/4</t>
  </si>
  <si>
    <t>9787522805634</t>
  </si>
  <si>
    <t>中国金融科技发展概览：创新与应用前沿2021-2022</t>
  </si>
  <si>
    <t>陈静主编</t>
  </si>
  <si>
    <t>(SY)F832-55/19:2021</t>
  </si>
  <si>
    <t>9787509685020</t>
  </si>
  <si>
    <t>去中心化金融</t>
  </si>
  <si>
    <t>刘轶，张立军主编</t>
  </si>
  <si>
    <t>(SY)F83-39/2</t>
  </si>
  <si>
    <t>9787504698520</t>
  </si>
  <si>
    <t>数字金融革命：从加密货币到通证经济</t>
  </si>
  <si>
    <t>(英)里安·刘易斯著；雷惠超译</t>
  </si>
  <si>
    <t>(SY)F83-39/3</t>
  </si>
  <si>
    <t>9787301336618</t>
  </si>
  <si>
    <t>产业链金融平台设计与实现</t>
  </si>
  <si>
    <t>张盼富著</t>
  </si>
  <si>
    <t>(SY)F83-39/4</t>
  </si>
  <si>
    <t>9787565726071</t>
  </si>
  <si>
    <t>齐泽克论媒介</t>
  </si>
  <si>
    <t>中国传媒大学出版社</t>
  </si>
  <si>
    <t>(英)保罗·A. 泰勒著；安婕译</t>
    <phoneticPr fontId="1" type="noConversion"/>
  </si>
  <si>
    <t>(SY)G206.2/253</t>
  </si>
  <si>
    <t>9787308235570</t>
  </si>
  <si>
    <t>美学科学与信仰：昂布罗修图书馆跨越400年的探索</t>
  </si>
  <si>
    <t>(意)傅马利著；文铮, 张羽扬译</t>
    <phoneticPr fontId="1" type="noConversion"/>
  </si>
  <si>
    <t>(SY)G259.546.9/1</t>
  </si>
  <si>
    <t>9787302623380</t>
  </si>
  <si>
    <t>跨文化外语教育新发展研究</t>
  </si>
  <si>
    <t>张红玲著</t>
    <phoneticPr fontId="1" type="noConversion"/>
  </si>
  <si>
    <t>(SY)H09/35</t>
  </si>
  <si>
    <t>9787564390495</t>
  </si>
  <si>
    <t>中国地方志方言资料总目</t>
  </si>
  <si>
    <t>西南交通大学出版社</t>
  </si>
  <si>
    <t>汪启明主编</t>
  </si>
  <si>
    <t>(SY)H17/12</t>
  </si>
  <si>
    <t>9787561938331</t>
  </si>
  <si>
    <t>国际汉语教学通用课程大纲(修订版)</t>
  </si>
  <si>
    <t>北京语言大学出版社</t>
  </si>
  <si>
    <t>孔子学院总部, 国家汉办编</t>
    <phoneticPr fontId="1" type="noConversion"/>
  </si>
  <si>
    <t>(SY)H195.2/7</t>
  </si>
  <si>
    <t>9787561961698</t>
  </si>
  <si>
    <t>国际中文教育中文水平等级标准：词汇速记速练手册3级</t>
  </si>
  <si>
    <t>李孝娴编著</t>
  </si>
  <si>
    <t>(SY)H195.3/159:3</t>
  </si>
  <si>
    <t>9787100218184</t>
  </si>
  <si>
    <t>华文水平测试词汇大纲</t>
  </si>
  <si>
    <t>商务印书馆</t>
  </si>
  <si>
    <t>暨南大学华文学院, 暨南大学华文考试院编</t>
    <phoneticPr fontId="1" type="noConversion"/>
  </si>
  <si>
    <t>(SY)H195.4/294</t>
  </si>
  <si>
    <t>9787566909718</t>
  </si>
  <si>
    <t>法语专八完形填空快速突破500题</t>
  </si>
  <si>
    <t>东华大学出版社</t>
  </si>
  <si>
    <t>沈光临, 金星主编</t>
  </si>
  <si>
    <t>(SY)H329.6/12</t>
  </si>
  <si>
    <t>9787535492821</t>
  </si>
  <si>
    <t>岛屿独白</t>
  </si>
  <si>
    <t>长江文艺出版社</t>
  </si>
  <si>
    <t>蒋勋著</t>
    <phoneticPr fontId="1" type="noConversion"/>
  </si>
  <si>
    <t>(SY)I267/175</t>
  </si>
  <si>
    <t>9787572265754</t>
  </si>
  <si>
    <t>当呼吸化为空气(修订版)</t>
  </si>
  <si>
    <t>浙江教育出版社</t>
  </si>
  <si>
    <t>(美)保罗·卡拉尼什著；何雨珈译</t>
    <phoneticPr fontId="1" type="noConversion"/>
  </si>
  <si>
    <t>(SY)I712.65/20</t>
  </si>
  <si>
    <t>9787522908540</t>
  </si>
  <si>
    <t>中国传统文化(双语版)(第2版)</t>
  </si>
  <si>
    <t>吴安萍, 张琼主编</t>
    <phoneticPr fontId="1" type="noConversion"/>
  </si>
  <si>
    <t>(SY)K203/67</t>
  </si>
  <si>
    <t>9787030212986</t>
  </si>
  <si>
    <t>代数几何引论(第2版)</t>
  </si>
  <si>
    <t>(荷)B. L.范德瓦尔登著；李培廉, 李乔译</t>
    <phoneticPr fontId="1" type="noConversion"/>
  </si>
  <si>
    <t>(SY)O187/4</t>
  </si>
  <si>
    <t>9787313239303</t>
  </si>
  <si>
    <t>电力安全保障的机器视觉技术</t>
  </si>
  <si>
    <t>邵洁，赵倩著</t>
  </si>
  <si>
    <t>(SY)TM769/1</t>
  </si>
  <si>
    <t>9787118121322</t>
  </si>
  <si>
    <t>图像复原的变分正则化建模：从整数阶到分数阶</t>
  </si>
  <si>
    <t>国防工业出版社</t>
  </si>
  <si>
    <t>张军，肖亮，韦志辉著</t>
  </si>
  <si>
    <t>(SY)TN911.73/1</t>
  </si>
  <si>
    <t>9787301320242</t>
  </si>
  <si>
    <t>深入浅出TCP\IP和VPN</t>
  </si>
  <si>
    <t>李宗标著</t>
  </si>
  <si>
    <t>(SY)TN915.04/1</t>
  </si>
  <si>
    <t>9787115593221</t>
  </si>
  <si>
    <t>详解HTTP：协议基础与Go语言实现</t>
  </si>
  <si>
    <t>(日)涩川喜规著；侯振龙译</t>
  </si>
  <si>
    <t>(SY)TN915.04/2</t>
  </si>
  <si>
    <t>9787302567059</t>
  </si>
  <si>
    <t>华为HCIA路由与交换技术实战</t>
  </si>
  <si>
    <t>江礼教编著</t>
  </si>
  <si>
    <t>(SY)TN915.05/1</t>
  </si>
  <si>
    <t>9787115553652</t>
  </si>
  <si>
    <t>深入浅出计算机网络</t>
  </si>
  <si>
    <t>韩立刚，韩利辉，王艳华著</t>
  </si>
  <si>
    <t>(SY)TN915/1</t>
  </si>
  <si>
    <t>9787300313481</t>
  </si>
  <si>
    <t>数字身份：元宇宙时代的智能通行证</t>
  </si>
  <si>
    <t>冀俊峰著</t>
  </si>
  <si>
    <t>(SY)TN918.912/1</t>
  </si>
  <si>
    <t>9787115579690</t>
  </si>
  <si>
    <t>5G+AI融合全景图</t>
  </si>
  <si>
    <t>王志勤，刘晓峰，沈嘉著</t>
  </si>
  <si>
    <t>(SY)TN929.538/1</t>
  </si>
  <si>
    <t>9787115491718</t>
  </si>
  <si>
    <t>人工智能简史(第2版全新增订)</t>
  </si>
  <si>
    <t>尼克著</t>
  </si>
  <si>
    <t>(SY)TP18/15-2</t>
  </si>
  <si>
    <t>9787301319598</t>
  </si>
  <si>
    <t>大脑的意识机器的意识：脑神经科学的挑战</t>
  </si>
  <si>
    <t>(日)渡边正峰著；(日)岸本鹏子，安婷婷，胡实译</t>
  </si>
  <si>
    <t>(SY)TP18/35</t>
  </si>
  <si>
    <t>9787121408069</t>
  </si>
  <si>
    <t>人工智能：理论基础+商业落地+实战场景+案例分析</t>
  </si>
  <si>
    <t>邓文浩著</t>
  </si>
  <si>
    <t>(SY)TP18/36</t>
  </si>
  <si>
    <t>9787513674164</t>
  </si>
  <si>
    <t>玩赚ChatGPT：人人都能用的工作好帮手</t>
  </si>
  <si>
    <t>唐振伟编著</t>
  </si>
  <si>
    <t>(SY)TP18/37</t>
  </si>
  <si>
    <t>9787521724950</t>
  </si>
  <si>
    <t>人工不智能：计算机如何误解世界</t>
  </si>
  <si>
    <t>(美)梅瑞狄斯·布鲁萨德；陈少芸译</t>
  </si>
  <si>
    <t>(SY)TP18/38</t>
  </si>
  <si>
    <t>9787122439345</t>
  </si>
  <si>
    <t>AIGC革命：Web3.0时代的新一轮科技浪潮</t>
  </si>
  <si>
    <t>杨爱喜，胡松钰，陈金飞著</t>
  </si>
  <si>
    <t>(SY)TP18/39</t>
  </si>
  <si>
    <t>9787115557155</t>
  </si>
  <si>
    <t>TensorFlow2实战</t>
  </si>
  <si>
    <t>艾力编著</t>
  </si>
  <si>
    <t>(SY)TP18/40</t>
  </si>
  <si>
    <t>9787115531254</t>
  </si>
  <si>
    <t>TensorFlow机器学习</t>
  </si>
  <si>
    <t>(越)全华，(巴基)沙姆斯·乌尔·阿齐姆，(美)西福·艾哈迈德著；李晗译</t>
  </si>
  <si>
    <t>(SY)TP18/41</t>
  </si>
  <si>
    <t>9787301317709</t>
  </si>
  <si>
    <t>人工智能原理与实践</t>
  </si>
  <si>
    <t>刘春雷著</t>
  </si>
  <si>
    <t>(SY)TP18/42</t>
  </si>
  <si>
    <t>9787302645665</t>
  </si>
  <si>
    <t>AIGC：让生成式AI成为自己的外脑</t>
  </si>
  <si>
    <t>成生辉著</t>
  </si>
  <si>
    <t>(SY)TP18/43</t>
  </si>
  <si>
    <t>9787111675389</t>
  </si>
  <si>
    <t>Swift人工智能实战：从基础理论到AI驱动的应用程序开发</t>
  </si>
  <si>
    <t>(澳)吉尔达德，(美)曼宁著，(美)比特菲尔德-艾迪生著；邓奕, 朱雪晴译</t>
  </si>
  <si>
    <t>(SY)TP18/44</t>
  </si>
  <si>
    <t>9787111684350</t>
  </si>
  <si>
    <t>人工智能：计算Agent基础(原书第2版)</t>
  </si>
  <si>
    <t>(加)大卫·L. 普尔；阿兰·K. 麦克沃斯著；黄智濒, 白鹏译</t>
  </si>
  <si>
    <t>(SY)TP18/45</t>
  </si>
  <si>
    <t>9787302566458</t>
  </si>
  <si>
    <t>轻松学会TensorFlow2.0人工智能深度学习应用开发</t>
  </si>
  <si>
    <t>黄士嘉，林邑撰著</t>
  </si>
  <si>
    <t>(SY)TP18/46</t>
  </si>
  <si>
    <t>9787519126704</t>
  </si>
  <si>
    <t>因果推断</t>
  </si>
  <si>
    <t>教育科学出版社</t>
  </si>
  <si>
    <t>袁融著</t>
  </si>
  <si>
    <t>(SY)TP18/47</t>
  </si>
  <si>
    <t>9787517090564</t>
  </si>
  <si>
    <t>TensorFlow与Keras：Python深度学习应用实战</t>
  </si>
  <si>
    <t>中国水利水电出版社</t>
  </si>
  <si>
    <t>陈允杰著</t>
  </si>
  <si>
    <t>(SY)TP18/48</t>
  </si>
  <si>
    <t>9787302576693</t>
  </si>
  <si>
    <t>AI源码解读：推荐系统案例Python版</t>
  </si>
  <si>
    <t>李永华编著</t>
  </si>
  <si>
    <t>(SY)TP18/49</t>
  </si>
  <si>
    <t>9787302577294</t>
  </si>
  <si>
    <t>AI源码解读：机器学习案例Python版</t>
  </si>
  <si>
    <t>(SY)TP18/50</t>
  </si>
  <si>
    <t>9787302578093</t>
  </si>
  <si>
    <t>TensorFlow深度学习：手把手教你掌握100个精彩案例Python版</t>
  </si>
  <si>
    <t>柯博文编著</t>
  </si>
  <si>
    <t>(SY)TP18/52</t>
  </si>
  <si>
    <t>9787122385017</t>
  </si>
  <si>
    <t>知识图谱建模与智能推理技术</t>
  </si>
  <si>
    <t>吴重光，纳永良著</t>
  </si>
  <si>
    <t>(SY)TP18/53</t>
  </si>
  <si>
    <t>9787111676485</t>
  </si>
  <si>
    <t>人工智能：技术商业与社会</t>
  </si>
  <si>
    <t>闵庆飞，刘志勇编著</t>
  </si>
  <si>
    <t>(SY)TP18/54</t>
  </si>
  <si>
    <t>9787572700378</t>
  </si>
  <si>
    <t>AI3.0</t>
  </si>
  <si>
    <t>四川科技出版社</t>
  </si>
  <si>
    <t>(美)梅拉妮·米歇尔著；王飞译</t>
  </si>
  <si>
    <t>(SY)TP18/55</t>
  </si>
  <si>
    <t>9787122376657</t>
  </si>
  <si>
    <t>人工智能时代的超思考法</t>
  </si>
  <si>
    <t>(日)野口悠纪雄著；柳小花译</t>
  </si>
  <si>
    <t>(SY)TP18/56</t>
  </si>
  <si>
    <t>9787302569701</t>
  </si>
  <si>
    <t>人工智能极简入门(公共课版)</t>
  </si>
  <si>
    <t>张玉宏著</t>
  </si>
  <si>
    <t>(SY)TP18/58</t>
  </si>
  <si>
    <t>9787121404504</t>
  </si>
  <si>
    <t>从0到1TensorFlow编程手记</t>
  </si>
  <si>
    <t>周倩，冯高峰，贾连芹编著</t>
  </si>
  <si>
    <t>(SY)TP18/59</t>
  </si>
  <si>
    <t>9787302592815</t>
  </si>
  <si>
    <t>人工智能算法：原理技巧及应用</t>
  </si>
  <si>
    <t>韩龙，张娜，汝洪芳编著</t>
  </si>
  <si>
    <t>(SY)TP18/60</t>
  </si>
  <si>
    <t>9787560659145</t>
  </si>
  <si>
    <t>计算智能与深度学习</t>
  </si>
  <si>
    <t>西安电子科技大学出版社</t>
  </si>
  <si>
    <t>吴陈，王丽娟，陈蓉著</t>
  </si>
  <si>
    <t>(SY)TP18/61</t>
  </si>
  <si>
    <t>9787115556820</t>
  </si>
  <si>
    <t>TensorFlow深度学习基础与应用</t>
  </si>
  <si>
    <t>杨虹，谢显中，周前能编著</t>
  </si>
  <si>
    <t>(SY)TP18/62</t>
  </si>
  <si>
    <t>9787302645870</t>
  </si>
  <si>
    <t>极简ChatGPT：如何利用AI提高办公效率</t>
  </si>
  <si>
    <t>韩颖，关东升编著</t>
  </si>
  <si>
    <t>(SY)TP18/63</t>
  </si>
  <si>
    <t>9787115552402</t>
  </si>
  <si>
    <t>机器学习算法评估实战</t>
  </si>
  <si>
    <t>宋亚统著</t>
  </si>
  <si>
    <t>(SY)TP181/10</t>
  </si>
  <si>
    <t>9787302641520</t>
  </si>
  <si>
    <t>机器学习的算法分析和实践</t>
  </si>
  <si>
    <t>孙健编著</t>
  </si>
  <si>
    <t>(SY)TP181/11</t>
  </si>
  <si>
    <t>9787111668268</t>
  </si>
  <si>
    <t>机器学习：使用OpenCV\Python和scikit-learn进行智能图像处理(原书第2版)</t>
  </si>
  <si>
    <t>(印)阿迪蒂亚·夏尔马，维什韦什·拉维·什里马利，(美)迈克尔·贝耶勒著；刘冰译</t>
  </si>
  <si>
    <t>(SY)TP181/12</t>
  </si>
  <si>
    <t>9787115556967</t>
  </si>
  <si>
    <t>机器学习的数学原理和算法实践</t>
  </si>
  <si>
    <t>大威编著</t>
  </si>
  <si>
    <t>(SY)TP181/13</t>
  </si>
  <si>
    <t>9787111669227</t>
  </si>
  <si>
    <t>机器学习：软件工程方法与实现</t>
  </si>
  <si>
    <t>张春强，张和平，唐振著</t>
  </si>
  <si>
    <t>(SY)TP181/14</t>
  </si>
  <si>
    <t>9787302568209</t>
  </si>
  <si>
    <t>PyTorch深度学习实(微课视频版)</t>
  </si>
  <si>
    <t>吕云翔，刘卓然主编</t>
  </si>
  <si>
    <t>(SY)TP181/15</t>
  </si>
  <si>
    <t>9787302557449</t>
  </si>
  <si>
    <t>机器学习观止：核心原理与实践</t>
  </si>
  <si>
    <t>林学森著</t>
  </si>
  <si>
    <t>(SY)TP181/16</t>
  </si>
  <si>
    <t>9787302597117</t>
  </si>
  <si>
    <t>机器学习经典算法实践：Python版</t>
  </si>
  <si>
    <t>李茜著</t>
  </si>
  <si>
    <t>(SY)TP181/17</t>
  </si>
  <si>
    <t>9787517090618</t>
  </si>
  <si>
    <t>写给新手的深度学习：用Python学习神经网络和反向传播</t>
  </si>
  <si>
    <t>(日)我妻幸长著；陈欢译</t>
  </si>
  <si>
    <t>(SY)TP181/18</t>
  </si>
  <si>
    <t>9787111669357</t>
  </si>
  <si>
    <t>机器学习中的概率统计：Python语言描述</t>
  </si>
  <si>
    <t>张雨萌著</t>
  </si>
  <si>
    <t>(SY)TP181/19</t>
  </si>
  <si>
    <t>9787121412073</t>
  </si>
  <si>
    <t>隐私保护机器学习</t>
  </si>
  <si>
    <t>王力，张秉晟，陈超超著</t>
  </si>
  <si>
    <t>(SY)TP181/2</t>
  </si>
  <si>
    <t>9787115549839</t>
  </si>
  <si>
    <t>PyTorch深度学习和图神经网络(卷1基础知识)</t>
  </si>
  <si>
    <t>李金洪著</t>
  </si>
  <si>
    <t>(SY)TP181/20</t>
  </si>
  <si>
    <t>9787115550842</t>
  </si>
  <si>
    <t>GAN实战</t>
  </si>
  <si>
    <t>(英)雅各布·朗格尔，(美)弗拉基米尔·博克著；罗家佳译</t>
  </si>
  <si>
    <t>(SY)TP181/21</t>
  </si>
  <si>
    <t>9787519852931</t>
  </si>
  <si>
    <t>深度学习实战</t>
  </si>
  <si>
    <t>(美)阿尼路德·库尔，(美)斯达·甘居，(美) 梅尔·卡萨姆著；李新叶译</t>
  </si>
  <si>
    <t>(SY)TP181/22</t>
  </si>
  <si>
    <t>9787121407925</t>
  </si>
  <si>
    <t>联邦学习实战</t>
  </si>
  <si>
    <t>杨强，黄安埠，刘洋著</t>
  </si>
  <si>
    <t>(SY)TP181/23</t>
  </si>
  <si>
    <t>9787111683711</t>
  </si>
  <si>
    <t>生成对抗网络入门指南(第2版)</t>
  </si>
  <si>
    <t>史丹青编著</t>
  </si>
  <si>
    <t>(SY)TP181/24</t>
  </si>
  <si>
    <t>9787111682936</t>
  </si>
  <si>
    <t>深度学习经典案例解析：基于MATLAB</t>
  </si>
  <si>
    <t>赵小川著</t>
  </si>
  <si>
    <t>(SY)TP181/25</t>
  </si>
  <si>
    <t>9787115507228</t>
  </si>
  <si>
    <t>机器学习入门与实战</t>
  </si>
  <si>
    <t>(美)约翰·保罗·穆勒，(意)卢卡·马萨罗著；黄申译</t>
  </si>
  <si>
    <t>(SY)TP181/26</t>
  </si>
  <si>
    <t>9787522602653</t>
  </si>
  <si>
    <t>PyTorch深度学习之目标检测</t>
  </si>
  <si>
    <t>赵凯月，刘衍琦编著</t>
  </si>
  <si>
    <t>(SY)TP181/27</t>
  </si>
  <si>
    <t>9787121439551</t>
  </si>
  <si>
    <t>生成对抗网络：原理及图像处理应用</t>
  </si>
  <si>
    <t>朱秀昌，唐贵进编著</t>
  </si>
  <si>
    <t>(SY)TP181/3</t>
  </si>
  <si>
    <t>9787115554512</t>
  </si>
  <si>
    <t>深度学习：从基础到实践(上下)</t>
  </si>
  <si>
    <t>(美)安德鲁·格拉斯纳著；罗家佳译</t>
  </si>
  <si>
    <t>(SY)TP181/4:1;(SY)TP181/4:3</t>
  </si>
  <si>
    <t>9787121405976</t>
  </si>
  <si>
    <t>联邦学习技术及实战</t>
  </si>
  <si>
    <t>彭南博，王虎等著</t>
  </si>
  <si>
    <t>(SY)TP181/5</t>
  </si>
  <si>
    <t>9787121419805</t>
  </si>
  <si>
    <t>深度学习视频理解</t>
  </si>
  <si>
    <t>张皓编著</t>
  </si>
  <si>
    <t>(SY)TP181/7</t>
  </si>
  <si>
    <t>9787300290782</t>
  </si>
  <si>
    <t>深度学习入门：基于Python的实现</t>
  </si>
  <si>
    <t>吴喜之，张敏编著</t>
  </si>
  <si>
    <t>(SY)TP181/8</t>
  </si>
  <si>
    <t>9787519853082</t>
  </si>
  <si>
    <t>生成式深度学习</t>
  </si>
  <si>
    <t>(美)大卫·福斯特著；马晶慧译</t>
  </si>
  <si>
    <t>(SY)TP181/9</t>
  </si>
  <si>
    <t>9787111697909</t>
  </si>
  <si>
    <t>智能计算：原理与实践</t>
  </si>
  <si>
    <t>郭业才著</t>
  </si>
  <si>
    <t>(SY)TP183/2</t>
  </si>
  <si>
    <t>9787302571285</t>
  </si>
  <si>
    <t>Python神经进化网络实战</t>
  </si>
  <si>
    <t>(美)雅罗斯拉夫尔·连奥米恩科著；黄永强译</t>
  </si>
  <si>
    <t>(SY)TP183/3</t>
  </si>
  <si>
    <t>9787301321164</t>
  </si>
  <si>
    <t>GAN生成对抗神经网络原理与实践</t>
  </si>
  <si>
    <t>李明军著</t>
  </si>
  <si>
    <t>(SY)TP183/4</t>
  </si>
  <si>
    <t>9787121412349</t>
  </si>
  <si>
    <t>MATLAB R2020a神经网络典型案例分析</t>
  </si>
  <si>
    <t>张德丰编著</t>
  </si>
  <si>
    <t>(SY)TP183/5</t>
  </si>
  <si>
    <t>9787115559845</t>
  </si>
  <si>
    <t>图神经网络导论</t>
  </si>
  <si>
    <t>刘知远，周界著；李泺秋译</t>
  </si>
  <si>
    <t>(SY)TP183/6</t>
  </si>
  <si>
    <t>9787510337215</t>
  </si>
  <si>
    <t>神经网络标题生成的偏差消除问题研究</t>
  </si>
  <si>
    <t>中国商务出版社</t>
  </si>
  <si>
    <t>阿雅娜著</t>
  </si>
  <si>
    <t>(SY)TP183/7</t>
  </si>
  <si>
    <t>9787115549204</t>
  </si>
  <si>
    <t>Python神经网络项目实战</t>
  </si>
  <si>
    <t>(美)詹姆斯·洛伊著；艾凌风译</t>
  </si>
  <si>
    <t>(SY)TP183/8</t>
  </si>
  <si>
    <t>9787115549488</t>
  </si>
  <si>
    <t>极简AI入门：一本书读懂人工智能思维与应用</t>
  </si>
  <si>
    <t>黄永健，韩宜飞著</t>
  </si>
  <si>
    <t>(SY)TP18-49/5</t>
  </si>
  <si>
    <t>9787010228761</t>
  </si>
  <si>
    <t>人工智能未来已来</t>
  </si>
  <si>
    <t>宋永端编著</t>
  </si>
  <si>
    <t>(SY)TP18-49/6</t>
  </si>
  <si>
    <t>9787568271134</t>
  </si>
  <si>
    <t>迭变：ChatGPT与AI的远大未来</t>
  </si>
  <si>
    <t>一刻talks·新知Lab编著</t>
  </si>
  <si>
    <t>(SY)TP18-49/7</t>
  </si>
  <si>
    <t>9787560393087</t>
  </si>
  <si>
    <t>多机器人之间的博弈论</t>
  </si>
  <si>
    <t>哈尔滨工业大学出版社</t>
  </si>
  <si>
    <t>蔡则苏，方宝富，裴昭义编著</t>
  </si>
  <si>
    <t>(SY)TP24/2</t>
  </si>
  <si>
    <t>9787302565086</t>
  </si>
  <si>
    <t>机器人学及其应用导论</t>
  </si>
  <si>
    <t>陶永，王田苗编著</t>
  </si>
  <si>
    <t>(SY)TP24/3</t>
  </si>
  <si>
    <t>9787302637400</t>
  </si>
  <si>
    <t>强化学习与机器人控制</t>
  </si>
  <si>
    <t>(墨)余文，阿道夫·佩鲁斯基亚著；刘晓骏译</t>
  </si>
  <si>
    <t>(SY)TP24/4</t>
  </si>
  <si>
    <t>9787111676478</t>
  </si>
  <si>
    <t>信息物理系统强化学习：网络安全示例</t>
  </si>
  <si>
    <t>(美)李崇, 邱美康著；卢苗苗译</t>
  </si>
  <si>
    <t>(SY)TP271/1</t>
  </si>
  <si>
    <t>9787115552761</t>
  </si>
  <si>
    <t>数据科学入门(第2版)</t>
  </si>
  <si>
    <t>(美)乔尔·格鲁斯著；岳冰，高蓉，韩波译</t>
  </si>
  <si>
    <t>(SY)TP274/43</t>
  </si>
  <si>
    <t>9787111682271</t>
  </si>
  <si>
    <t>数据大泄漏：隐私保护危机与数据安全机遇</t>
  </si>
  <si>
    <t>(美)雪莉·大卫杜夫著；马多贺，陈凯，周川译</t>
  </si>
  <si>
    <t>(SY)TP274/44</t>
  </si>
  <si>
    <t>9787111688877</t>
  </si>
  <si>
    <t>深入理解企业级区块链Quorum和IPFS</t>
  </si>
  <si>
    <t>周兵，方云山编著</t>
  </si>
  <si>
    <t>(SY)TP274/45</t>
  </si>
  <si>
    <t>9787302568476</t>
  </si>
  <si>
    <t>数据分析：统计描述预测与应用</t>
  </si>
  <si>
    <t>(葡)乔·门德斯·莫雷拉，(巴西)安德烈·卡瓦略，(匈)托马斯·霍瓦斯著；吴常玉译</t>
  </si>
  <si>
    <t>(SY)TP274/46</t>
  </si>
  <si>
    <t>9787302578352</t>
  </si>
  <si>
    <t>大数据可视化</t>
  </si>
  <si>
    <t>王珊珊，梁同乐主编</t>
  </si>
  <si>
    <t>(SY)TP274/47</t>
  </si>
  <si>
    <t>9787111670254</t>
  </si>
  <si>
    <t>数据科学博弈论</t>
  </si>
  <si>
    <t>(法)博伊·法廷, (美)戈兰·拉达诺维奇著；王勇，仲国强译</t>
  </si>
  <si>
    <t>(SY)TP274/48</t>
  </si>
  <si>
    <t>9787302564249</t>
  </si>
  <si>
    <t>大数据与机器学习经典案例(微课视频版)</t>
  </si>
  <si>
    <t>董相志，张志旺，田生文编著</t>
  </si>
  <si>
    <t>(SY)TP274/49</t>
  </si>
  <si>
    <t>9787115559135</t>
  </si>
  <si>
    <t>数据科学与商业分析：用机器学习与统计学优化商业决策</t>
  </si>
  <si>
    <t>(美)马特·塔迪著；陈光欣译</t>
  </si>
  <si>
    <t>(SY)TP274/50</t>
  </si>
  <si>
    <t>9787111682059</t>
  </si>
  <si>
    <t>大数据导论(第2版)</t>
  </si>
  <si>
    <t>张尧学，胡春明主编</t>
  </si>
  <si>
    <t>(SY)TP274/51</t>
  </si>
  <si>
    <t>9787302581475</t>
  </si>
  <si>
    <t>Spark项目实战</t>
  </si>
  <si>
    <t>黑马程序员编著</t>
  </si>
  <si>
    <t>(SY)TP274/52</t>
  </si>
  <si>
    <t>9787302603535</t>
  </si>
  <si>
    <t>数据安全与治理</t>
  </si>
  <si>
    <t>陈庄编著</t>
  </si>
  <si>
    <t>(SY)TP274/53</t>
  </si>
  <si>
    <t>9787302577478</t>
  </si>
  <si>
    <t>数据清洗：微课视频版</t>
  </si>
  <si>
    <t>黄源，何婕编著</t>
  </si>
  <si>
    <t>(SY)TP274/54</t>
  </si>
  <si>
    <t>9787111645603</t>
  </si>
  <si>
    <t>Matlab数据分析</t>
  </si>
  <si>
    <t>康海刚，段班祥主编</t>
  </si>
  <si>
    <t>(SY)TP274/55</t>
  </si>
  <si>
    <t>9787115552884</t>
  </si>
  <si>
    <t>数据科学的数学基础</t>
  </si>
  <si>
    <t>卢力编著</t>
  </si>
  <si>
    <t>(SY)TP274/56</t>
  </si>
  <si>
    <t>9787115581327</t>
  </si>
  <si>
    <t>深度学习时代的计算机视觉算法</t>
  </si>
  <si>
    <t>徐从安，李健伟，董云龙著</t>
  </si>
  <si>
    <t>(SY)TP302.7/1</t>
  </si>
  <si>
    <t>9787302582366</t>
  </si>
  <si>
    <t>彩色计算机视觉：基础与应用</t>
  </si>
  <si>
    <t>(荷)盖维尔斯，(荷)吉森尼，(荷)魏约尔，(荷)戈伊斯布罗克著；章毓晋译</t>
  </si>
  <si>
    <t>(SY)TP302.7/2</t>
  </si>
  <si>
    <t>9787122382986</t>
  </si>
  <si>
    <t>机器视觉技术基础</t>
  </si>
  <si>
    <t>肖苏华主编</t>
  </si>
  <si>
    <t>(SY)TP302.7/3</t>
  </si>
  <si>
    <t>9787230046268</t>
  </si>
  <si>
    <t>计算机视觉三维重建理论与应用</t>
  </si>
  <si>
    <t>延边大学出版社</t>
  </si>
  <si>
    <t>田欢著</t>
  </si>
  <si>
    <t>(SY)TP302.7/4</t>
  </si>
  <si>
    <t>9787030683175</t>
  </si>
  <si>
    <t>视觉脑机制与类脑智能算法</t>
  </si>
  <si>
    <t>师丽，王松伟，王治忠编著</t>
  </si>
  <si>
    <t>(SY)TP302.7/5</t>
  </si>
  <si>
    <t>9787111676539</t>
  </si>
  <si>
    <t>机器视觉从入门到提高</t>
  </si>
  <si>
    <t>刘增龙，赵心杰编著</t>
  </si>
  <si>
    <t>(SY)TP302.7/6</t>
  </si>
  <si>
    <t>9787302568735</t>
  </si>
  <si>
    <t>计算机视觉中的颜色感知</t>
  </si>
  <si>
    <t>王金华，李兵著</t>
  </si>
  <si>
    <t>(SY)TP302.7/7</t>
  </si>
  <si>
    <t>9787302567431</t>
  </si>
  <si>
    <t>计算机视觉：基于OpenCV与TensorFlow的深度学习方法</t>
  </si>
  <si>
    <t>余海林，翟中华编著</t>
  </si>
  <si>
    <t>(SY)TP302.7/8</t>
  </si>
  <si>
    <t>9787111676744</t>
  </si>
  <si>
    <t>持久内存编程</t>
  </si>
  <si>
    <t>(美)史蒂夫·斯卡格尔著；吴国安，魏剑，杨锦文译</t>
  </si>
  <si>
    <t>(SY)TP311.1/2</t>
  </si>
  <si>
    <t>9787563570157</t>
  </si>
  <si>
    <t>联盟链隐私与应用</t>
  </si>
  <si>
    <t>李文敏，张华，朱友文著</t>
  </si>
  <si>
    <t>(SY)TP311.133.1/2</t>
  </si>
  <si>
    <t>9787302630036</t>
  </si>
  <si>
    <t>深入理解分布式共识算法</t>
  </si>
  <si>
    <t>释慧利编著</t>
  </si>
  <si>
    <t>(SY)TP311.133.1/3</t>
  </si>
  <si>
    <t>9787115563880</t>
  </si>
  <si>
    <t>区块链架构与实现：Cosmos详解</t>
  </si>
  <si>
    <t>温隆，贾音著</t>
  </si>
  <si>
    <t>(SY)TP311.135.9/1</t>
  </si>
  <si>
    <t>9787111690948</t>
  </si>
  <si>
    <t>区块链超入门(第2版)</t>
  </si>
  <si>
    <t>方军著</t>
  </si>
  <si>
    <t>(SY)TP311.135.9/2</t>
  </si>
  <si>
    <t>9787547861127</t>
  </si>
  <si>
    <t>全国区块链技术应用精选案例专辑(第1辑)</t>
  </si>
  <si>
    <t>上海科学技术出版社</t>
  </si>
  <si>
    <t>上海区块链技术协会，上海长三角区块链产业促进中心编</t>
  </si>
  <si>
    <t>(SY)TP311.135.9/3/1</t>
  </si>
  <si>
    <t>9787308213905</t>
  </si>
  <si>
    <t>区块链浪潮：加密启蒙运动的开始与互联网的终结</t>
  </si>
  <si>
    <t>(美)斯蒂芬·P. 威廉姆斯著；葛琳译</t>
  </si>
  <si>
    <t>(SY)TP311.135.9/4</t>
  </si>
  <si>
    <t>9787560663326</t>
  </si>
  <si>
    <t>区块链与数字货币</t>
  </si>
  <si>
    <t>陈彦彬，宋凯明，陈曦主编</t>
  </si>
  <si>
    <t>(SY)TP311.135.9/5</t>
  </si>
  <si>
    <t>9787115575364</t>
  </si>
  <si>
    <t>漫话区块链100问</t>
  </si>
  <si>
    <t>袁煜明，李慧，许妙言编著</t>
  </si>
  <si>
    <t>(SY)TP311.135.9-49/1</t>
  </si>
  <si>
    <t>9787111674115</t>
  </si>
  <si>
    <t>Python网络爬虫技术与实战</t>
  </si>
  <si>
    <t>赵国生，王健编著</t>
  </si>
  <si>
    <t>(SY)TP311.56/1</t>
  </si>
  <si>
    <t>9787115551870</t>
  </si>
  <si>
    <t>Python编程快速上手：让繁琐工作自动化(第2版)</t>
  </si>
  <si>
    <t>(美)阿尔·斯维加特著；王海鹏译</t>
  </si>
  <si>
    <t>(SY)TP311.56/2</t>
  </si>
  <si>
    <t>9787115544346</t>
  </si>
  <si>
    <t>Python数据分析与可视化</t>
  </si>
  <si>
    <t>吕云翔，李伊琳主编</t>
  </si>
  <si>
    <t>(SY)TP311.561/10</t>
  </si>
  <si>
    <t>9787111683681</t>
  </si>
  <si>
    <t>零基础学Python网络爬虫案例实战全流程详解：入门与提高篇</t>
  </si>
  <si>
    <t>王宇韬，吴子湛编著</t>
  </si>
  <si>
    <t>(SY)TP311.561/11/1</t>
  </si>
  <si>
    <t>9787111684749</t>
  </si>
  <si>
    <t>零基础学Python网络爬虫案例实战全流程详解：高级进阶篇</t>
  </si>
  <si>
    <t>王宇韬，吴子湛，史靖涵编著</t>
  </si>
  <si>
    <t>(SY)TP311.561/11/2</t>
  </si>
  <si>
    <t>9787111678458</t>
  </si>
  <si>
    <t>Python程序设计：人工智能案例实践</t>
  </si>
  <si>
    <t>(美)保罗·戴特尔，哈维·戴特尔著；王恺，王刚，于名飞译</t>
  </si>
  <si>
    <t>(SY)TP311.561/12</t>
  </si>
  <si>
    <t>9787111678502</t>
  </si>
  <si>
    <t>Python进阶编程：编写更高效优雅的Python代码</t>
  </si>
  <si>
    <t>刘宇宙，谢东，刘艳著</t>
  </si>
  <si>
    <t>(SY)TP311.561/13</t>
  </si>
  <si>
    <t>9787111668992</t>
  </si>
  <si>
    <t>零基础学Python爬虫数据分析与可视化从入门到精通</t>
  </si>
  <si>
    <t>孟兵，李杰臣编著</t>
  </si>
  <si>
    <t>(SY)TP311.561/14</t>
  </si>
  <si>
    <t>9787115550835</t>
  </si>
  <si>
    <t>Python深度学习与项目实战</t>
  </si>
  <si>
    <t>周北著</t>
  </si>
  <si>
    <t>(SY)TP311.561/15</t>
  </si>
  <si>
    <t>9787111674016</t>
  </si>
  <si>
    <t>Python自动化测试入门与进阶实战</t>
  </si>
  <si>
    <t>唐文编著</t>
  </si>
  <si>
    <t>(SY)TP311.561/16</t>
  </si>
  <si>
    <t>9787115548023</t>
  </si>
  <si>
    <t>编写整洁的Python代码</t>
  </si>
  <si>
    <t>(西)马里亚诺·阿那亚著；包永帅, 周立译</t>
  </si>
  <si>
    <t>(SY)TP311.561/17</t>
  </si>
  <si>
    <t>9787115493859</t>
  </si>
  <si>
    <t>Python机器学习实战</t>
  </si>
  <si>
    <t>刘宇熙著；杜春晓译</t>
  </si>
  <si>
    <t>(SY)TP311.561/18</t>
  </si>
  <si>
    <t>9787111673590</t>
  </si>
  <si>
    <t>深度学习程序设计实战：中国通信学会5G+行业应用培训指导用书</t>
  </si>
  <si>
    <t>方林，陈海波编著</t>
  </si>
  <si>
    <t>(SY)TP311.561/19</t>
  </si>
  <si>
    <t>9787115577092</t>
  </si>
  <si>
    <t>Python3网络爬虫开发实战(第2版)</t>
  </si>
  <si>
    <t>崔庆才著</t>
  </si>
  <si>
    <t>(SY)TP311.561/20</t>
  </si>
  <si>
    <t>9787115551757</t>
  </si>
  <si>
    <t>Python趣味创意编程</t>
  </si>
  <si>
    <t>童晶著</t>
  </si>
  <si>
    <t>(SY)TP311.561/21</t>
  </si>
  <si>
    <t>9787111674023</t>
  </si>
  <si>
    <t>Effective Python：编写高质量Python代码的90个有效方法原书(第2版)</t>
  </si>
  <si>
    <t>(美)布雷特·斯拉特金著；爱飞翔译</t>
  </si>
  <si>
    <t>(SY)TP311.561/22</t>
  </si>
  <si>
    <t>9787111678816</t>
  </si>
  <si>
    <t>Python程序设计(原书第3版)</t>
  </si>
  <si>
    <t>(美)凯·霍斯特曼，兰斯·尼塞斯著；江红, 余青松, 余靖译</t>
  </si>
  <si>
    <t>(SY)TP311.561/23</t>
  </si>
  <si>
    <t>9787030681362</t>
  </si>
  <si>
    <t>掌控Python：人工智能之机器视觉</t>
  </si>
  <si>
    <t>程晨编著</t>
  </si>
  <si>
    <t>(SY)TP311.561/24/1</t>
  </si>
  <si>
    <t>9787030681379</t>
  </si>
  <si>
    <t>掌控Python自律型机器人制作</t>
  </si>
  <si>
    <t>(SY)TP311.561/24/2</t>
  </si>
  <si>
    <t>9787111712121</t>
  </si>
  <si>
    <t>Python算法的奇妙之旅</t>
  </si>
  <si>
    <t>王小川编著</t>
  </si>
  <si>
    <t>(SY)TP311.561/25</t>
  </si>
  <si>
    <t>9787302570929</t>
  </si>
  <si>
    <t>Python机器学习中的数学修炼</t>
  </si>
  <si>
    <t>左飞编著</t>
  </si>
  <si>
    <t>(SY)TP311.561/26</t>
  </si>
  <si>
    <t>9787115550583</t>
  </si>
  <si>
    <t>用Python动手学机器学习</t>
  </si>
  <si>
    <t>(日)伊藤真著；郑明智，司磊译</t>
  </si>
  <si>
    <t>(SY)TP311.561/27</t>
  </si>
  <si>
    <t>9787115553546</t>
  </si>
  <si>
    <t>Python超入门：从基础入门到人工智能应用全彩</t>
  </si>
  <si>
    <t>(日)中岛省吾著；程晨译</t>
  </si>
  <si>
    <t>(SY)TP311.561/28</t>
  </si>
  <si>
    <t>9787302571889</t>
  </si>
  <si>
    <t>Python人工智能：原理实践及应用</t>
  </si>
  <si>
    <t>杨博雄主编</t>
  </si>
  <si>
    <t>(SY)TP311.561/29</t>
  </si>
  <si>
    <t>9787302577874</t>
  </si>
  <si>
    <t>Python数据分析与挖掘实战</t>
  </si>
  <si>
    <t>邓立国著</t>
  </si>
  <si>
    <t>(SY)TP311.561/30</t>
  </si>
  <si>
    <t>9787515362298</t>
  </si>
  <si>
    <t>Python机器学习</t>
  </si>
  <si>
    <t>(日)系统规划研究所/ISP著；周晓玲译</t>
  </si>
  <si>
    <t>(SY)TP311.561/31</t>
  </si>
  <si>
    <t>9787302569558</t>
  </si>
  <si>
    <t>Python编程练习与解答</t>
  </si>
  <si>
    <t>(加)本·斯蒂芬森著；孙鸿飞，史苇杭译</t>
  </si>
  <si>
    <t>(SY)TP311.561/32</t>
  </si>
  <si>
    <t>9787517092780</t>
  </si>
  <si>
    <t>深度学习教科书：用Python编程和实践</t>
  </si>
  <si>
    <t>(日)石川聪彦著；陈欢译</t>
  </si>
  <si>
    <t>(SY)TP311.561/33</t>
  </si>
  <si>
    <t>9787517094135</t>
  </si>
  <si>
    <t>区块链教科书：用Python编程和实践</t>
  </si>
  <si>
    <t>(日)FLOC著；朱迎庆译</t>
  </si>
  <si>
    <t>(SY)TP311.561/34</t>
  </si>
  <si>
    <t>9787115588494</t>
  </si>
  <si>
    <t>Python语言区块链开发实战(微课版)</t>
  </si>
  <si>
    <t>吕鉴涛编著</t>
  </si>
  <si>
    <t>(SY)TP311.561/35</t>
  </si>
  <si>
    <t>9787111667759</t>
  </si>
  <si>
    <t>Python爬虫数据分析与可视化：工具详解与案例实战</t>
  </si>
  <si>
    <t>成立明，胡书敏，黄勇编著</t>
  </si>
  <si>
    <t>(SY)TP311.561/36</t>
  </si>
  <si>
    <t>9787302577225</t>
  </si>
  <si>
    <t>好好学Python：从零基础到项目实战</t>
  </si>
  <si>
    <t>刘宇宙，刘艳编著</t>
  </si>
  <si>
    <t>(SY)TP311.561/37</t>
  </si>
  <si>
    <t>9787111696155</t>
  </si>
  <si>
    <t>从零开始构建深度前馈神经网络：Python+TensorFlow2.x</t>
  </si>
  <si>
    <t>张光华著</t>
  </si>
  <si>
    <t>(SY)TP311.561/38</t>
  </si>
  <si>
    <t>9787111698180</t>
  </si>
  <si>
    <t>机器学习实践：基于Python进行数据分析</t>
  </si>
  <si>
    <t>(沙特)阿卜杜勒哈密特·苏巴西著；陆小鹿，何楚，蒲薇榄译</t>
  </si>
  <si>
    <t>(SY)TP311.561/39</t>
  </si>
  <si>
    <t>9787115551160</t>
  </si>
  <si>
    <t>Python深度学习从原理到应用</t>
  </si>
  <si>
    <t>(美)佐卡，(意)斯帕卡尼亚，(英)斯莱特著；王存珉，王燕译</t>
  </si>
  <si>
    <t>(SY)TP311.561/40</t>
  </si>
  <si>
    <t>9787115562883</t>
  </si>
  <si>
    <t>Python编程实战--妙趣横生的项目之旅</t>
  </si>
  <si>
    <t>(美)李·沃恩著；翁健，韩露露译</t>
  </si>
  <si>
    <t>(SY)TP311.561/41</t>
  </si>
  <si>
    <t>9787517090465</t>
  </si>
  <si>
    <t>网络爬虫进化论：从Excel爬虫到Python爬虫</t>
  </si>
  <si>
    <t>曹鉴华著</t>
  </si>
  <si>
    <t>(SY)TP311.561/42</t>
  </si>
  <si>
    <t>9787115555649</t>
  </si>
  <si>
    <t>Python深度学习入门：从零构建CNN和RNN</t>
  </si>
  <si>
    <t>(美)塞思·韦德曼著；郑天民译</t>
  </si>
  <si>
    <t>(SY)TP311.561/7</t>
  </si>
  <si>
    <t>9787302573210</t>
  </si>
  <si>
    <t>深入浅出深度学习：从逻辑运算到人工智能</t>
  </si>
  <si>
    <t>(克罗)桑德罗·斯卡尼著；杨小冬译</t>
  </si>
  <si>
    <t>(SY)TP311.561/8</t>
  </si>
  <si>
    <t>9787302576563</t>
  </si>
  <si>
    <t>Python密码学编程</t>
  </si>
  <si>
    <t>(美)塞思·詹姆斯·尼尔森，克里斯托弗·K. 蒙森著；梁原译</t>
  </si>
  <si>
    <t>(SY)TP311.561/9</t>
  </si>
  <si>
    <t>9787111674122</t>
  </si>
  <si>
    <t>Go微服务实战</t>
  </si>
  <si>
    <t>刘金亮著</t>
  </si>
  <si>
    <t>(SY)TP312.8/1</t>
  </si>
  <si>
    <t>9787302568490</t>
  </si>
  <si>
    <t>Go语言入门经典</t>
  </si>
  <si>
    <t>周家安编著</t>
  </si>
  <si>
    <t>(SY)TP312.8GO/1</t>
  </si>
  <si>
    <t>9787111669432</t>
  </si>
  <si>
    <t>Java程序性能优化实战</t>
  </si>
  <si>
    <t>葛一鸣著</t>
  </si>
  <si>
    <t>(SY)TP312.8JA/1</t>
  </si>
  <si>
    <t>9787115591395</t>
  </si>
  <si>
    <t>Rust实战</t>
  </si>
  <si>
    <t>(新西兰)蒂姆·麦克纳马拉著；金伟，唐刚译</t>
  </si>
  <si>
    <t>(SY)TP312.8RU/1</t>
  </si>
  <si>
    <t>9787111664994</t>
  </si>
  <si>
    <t>Swift机器学习：面向iOS的人工智能实战</t>
  </si>
  <si>
    <t>(乌)亚历山大·索诺夫琴科著；连晓峰，谭励等译</t>
  </si>
  <si>
    <t>(SY)TP312.8SW/1</t>
  </si>
  <si>
    <t>9787115552327</t>
  </si>
  <si>
    <t>数据预处理从入门到实战：基于SQL\R\Python</t>
  </si>
  <si>
    <t>(日)本桥智光著；陈涛译</t>
  </si>
  <si>
    <t>(SY)TP312/3</t>
  </si>
  <si>
    <t>9787111683674</t>
  </si>
  <si>
    <t>Rust实战：从入门到精通</t>
  </si>
  <si>
    <t>(意)卡洛·米拉内西著；卢涛，李颖译</t>
  </si>
  <si>
    <t>(SY)TP312/4</t>
  </si>
  <si>
    <t>9787111679103</t>
  </si>
  <si>
    <t>Rust编程：入门实战与进阶</t>
  </si>
  <si>
    <t>朱春雷著</t>
  </si>
  <si>
    <t>(SY)TP312/5</t>
  </si>
  <si>
    <t>9787115552549</t>
  </si>
  <si>
    <t>精通Rust(第2版)</t>
  </si>
  <si>
    <t>(印)拉胡尔·沙玛，(芬)韦萨·凯拉维塔著；邓世超译</t>
  </si>
  <si>
    <t>(SY)TP312/6</t>
  </si>
  <si>
    <t>9787115520760</t>
  </si>
  <si>
    <t>Go语言从入门到精通</t>
  </si>
  <si>
    <t>谢琼编著</t>
  </si>
  <si>
    <t>(SY)TP312GO/1</t>
  </si>
  <si>
    <t>9787111698210</t>
  </si>
  <si>
    <t>Go语言精进之路：从新手到高手的编程思想方法和技巧1</t>
  </si>
  <si>
    <t>白明著</t>
  </si>
  <si>
    <t>(SY)TP312GO/2/1</t>
  </si>
  <si>
    <t>9787111698227</t>
  </si>
  <si>
    <t>Go语言精进之路：从新手到高手的编程思想方法和技巧2</t>
  </si>
  <si>
    <t>(SY)TP312GO/2/2</t>
  </si>
  <si>
    <t>9787115576613</t>
  </si>
  <si>
    <t>Go语言设计与实现</t>
  </si>
  <si>
    <t>左书祺著</t>
  </si>
  <si>
    <t>(SY)TP312GO/3</t>
  </si>
  <si>
    <t>9787111673972</t>
  </si>
  <si>
    <t>Java人工神经网络构建</t>
  </si>
  <si>
    <t>(美)伊戈尔·利夫申著；陈道昌译</t>
  </si>
  <si>
    <t>(SY)TP312JA/1</t>
  </si>
  <si>
    <t>9787115555571</t>
  </si>
  <si>
    <t>R数据可视化手册(第2版)</t>
  </si>
  <si>
    <t>(美)温斯顿·常著；王佳，林枫，王祎帆，张晔译</t>
  </si>
  <si>
    <t>(SY)TP31-62/1</t>
  </si>
  <si>
    <t>9787115576620</t>
  </si>
  <si>
    <t>分布式架构原理与实践</t>
  </si>
  <si>
    <t>崔皓著</t>
  </si>
  <si>
    <t>(SY)TP338.8/1</t>
  </si>
  <si>
    <t>9787301344149</t>
  </si>
  <si>
    <t>巧用ChatGPT高效搞定Excel数据分析</t>
  </si>
  <si>
    <t>凤凰高新教育编著</t>
  </si>
  <si>
    <t>(SY)TP391.13/7</t>
  </si>
  <si>
    <t>9787115560919</t>
  </si>
  <si>
    <t>GPU编程实战：基于Python和CUDA</t>
  </si>
  <si>
    <t>(美)布莱恩·图奥迈宁著；韩波译</t>
  </si>
  <si>
    <t>(SY)TP391.413/2</t>
  </si>
  <si>
    <t>9787115558411</t>
  </si>
  <si>
    <t>数字孪生体：第四次工业革命的通用目的技术</t>
  </si>
  <si>
    <t>胡权著</t>
  </si>
  <si>
    <t>(SY)TP391.9/1</t>
  </si>
  <si>
    <t>9787301337219</t>
  </si>
  <si>
    <t>数字身份与元宇宙信任治理</t>
  </si>
  <si>
    <t>(SY)TP391.98/1</t>
  </si>
  <si>
    <t>9787560660219</t>
  </si>
  <si>
    <t>自然语言处理方法--使用Python基于机器学习和深度学习发掘文本数据</t>
  </si>
  <si>
    <t>(印)库尔卡尼，(印)希瓦南达著；王侃译</t>
  </si>
  <si>
    <t>(SY)TP391/2</t>
  </si>
  <si>
    <t>9787115618733</t>
  </si>
  <si>
    <t>云原生测试实战</t>
  </si>
  <si>
    <t>孙高飞著</t>
  </si>
  <si>
    <t>(SY)TP393.027/3</t>
  </si>
  <si>
    <t>9787121421273</t>
  </si>
  <si>
    <t>云原生架构：从技术演进到最佳实践</t>
  </si>
  <si>
    <t>贺阮，史冰迪著</t>
  </si>
  <si>
    <t>(SY)TP393.027/4</t>
  </si>
  <si>
    <t>9787111681809</t>
  </si>
  <si>
    <t>云计算导论(第2版)</t>
  </si>
  <si>
    <t>李伯虎主编</t>
  </si>
  <si>
    <t>(SY)TP393.027/5</t>
  </si>
  <si>
    <t>9787111736516</t>
  </si>
  <si>
    <t>云原生落地：产品架构与商业模式</t>
  </si>
  <si>
    <t>高磊，唐齐智著</t>
  </si>
  <si>
    <t>(SY)TP393.027/6</t>
  </si>
  <si>
    <t>9787115551740</t>
  </si>
  <si>
    <t>企业级云原生架构：技术服务与实践</t>
  </si>
  <si>
    <t>刘景应(四牛)著</t>
  </si>
  <si>
    <t>(SY)TP393.027/7</t>
  </si>
  <si>
    <t>9787111669364</t>
  </si>
  <si>
    <t>公有云容器化指南：腾讯云TKE实战与应用</t>
  </si>
  <si>
    <t>邱宝，冯亮亮著</t>
  </si>
  <si>
    <t>(SY)TP393.027-62/1</t>
  </si>
  <si>
    <t>9787517092254</t>
  </si>
  <si>
    <t>新一代网络管理及其信息建模研究</t>
  </si>
  <si>
    <t>徐慧，王春枝，陈宏伟著</t>
  </si>
  <si>
    <t>(SY)TP393.07/5</t>
  </si>
  <si>
    <t>9787560662633</t>
  </si>
  <si>
    <t>云数据安全存储和可搜索加密理论与技术</t>
  </si>
  <si>
    <t>王涛著</t>
  </si>
  <si>
    <t>(SY)TP393.08/10</t>
  </si>
  <si>
    <t>9787115567154</t>
  </si>
  <si>
    <t>白话网络安全</t>
  </si>
  <si>
    <t>翟立东编著</t>
  </si>
  <si>
    <t>(SY)TP393.08/11</t>
  </si>
  <si>
    <t>9787111734147</t>
  </si>
  <si>
    <t>隐私计算：开源架构实战</t>
  </si>
  <si>
    <t>花京华编著</t>
  </si>
  <si>
    <t>(SY)TP393.08/12</t>
  </si>
  <si>
    <t>9787121464911</t>
  </si>
  <si>
    <t>云计算安全技术</t>
  </si>
  <si>
    <t>孙磊，胡翠云，郭松辉主编</t>
  </si>
  <si>
    <t>(SY)TP393.08/13</t>
  </si>
  <si>
    <t>9787301322376</t>
  </si>
  <si>
    <t>Web渗透攻防实战</t>
  </si>
  <si>
    <t>陈小兵，陈新龙，于志鹏主编</t>
  </si>
  <si>
    <t>(SY)TP393.08/14</t>
  </si>
  <si>
    <t>9787121429958</t>
  </si>
  <si>
    <t>隐私计算：推进数据可用不可见的关键技术</t>
  </si>
  <si>
    <t>闫树，袁博，吕艾临著</t>
  </si>
  <si>
    <t>(SY)TP393.08/2</t>
  </si>
  <si>
    <t>9787111691358</t>
  </si>
  <si>
    <t>Web漏洞搜索</t>
  </si>
  <si>
    <t>(美)彼得·亚沃斯基著；恒安信雅书社译</t>
  </si>
  <si>
    <t>(SY)TP393.08/3</t>
  </si>
  <si>
    <t>9787030670038</t>
  </si>
  <si>
    <t>网络空间安全的分析与应用</t>
  </si>
  <si>
    <t>重庆邮电大学编著</t>
  </si>
  <si>
    <t>(SY)TP393.08/4</t>
  </si>
  <si>
    <t>9787121401541</t>
  </si>
  <si>
    <t>走进新安全：读懂网络安全威胁技术与新思想</t>
  </si>
  <si>
    <t>奇安信行业安全研究中心著</t>
  </si>
  <si>
    <t>(SY)TP393.08/5</t>
  </si>
  <si>
    <t>9787111679257</t>
  </si>
  <si>
    <t>网络安全与攻防策略：现代威胁应对之道原书第2版</t>
  </si>
  <si>
    <t>(美)尤里·迪奥赫内斯，(阿联酋)埃达尔·奥兹卡著；赵宏伟，王建国，韩春侠译</t>
  </si>
  <si>
    <t>(SY)TP393.08/6</t>
  </si>
  <si>
    <t>9787121404405</t>
  </si>
  <si>
    <t>网络服务安全与监控</t>
  </si>
  <si>
    <t>李雨航，徐亭，郭鹏程主编</t>
  </si>
  <si>
    <t>(SY)TP393.08/7</t>
  </si>
  <si>
    <t>9787111669418</t>
  </si>
  <si>
    <t>网络安全之机器学习</t>
  </si>
  <si>
    <t>(印)索马·哈尔德，(美)斯楠·奥兹德米尔著；马金鑫，张利，张江霄译</t>
  </si>
  <si>
    <t>(SY)TP393.08/8</t>
  </si>
  <si>
    <t>9787115558893</t>
  </si>
  <si>
    <t>密态计算理论与应用</t>
  </si>
  <si>
    <t>刘西蒙，熊金波著</t>
  </si>
  <si>
    <t>(SY)TP393.08/9</t>
  </si>
  <si>
    <t>9787519504427</t>
  </si>
  <si>
    <t>全球网络空间秩序与规则制定</t>
  </si>
  <si>
    <t>时事出版社</t>
  </si>
  <si>
    <t>沈逸，杨海军主编</t>
  </si>
  <si>
    <t>(SY)TP393.4/4</t>
  </si>
  <si>
    <t>9787520716475</t>
  </si>
  <si>
    <t>互链网：未来世界的连接方式</t>
  </si>
  <si>
    <t>东方出版社</t>
  </si>
  <si>
    <t>蔡维德著</t>
  </si>
  <si>
    <t>(SY)TP393.4/5</t>
  </si>
  <si>
    <t>9787305248030</t>
  </si>
  <si>
    <t>网络空间治理外生化内生化与法治化的协同机制</t>
  </si>
  <si>
    <t>孙曙生著</t>
  </si>
  <si>
    <t>(SY)TP393.4/6</t>
  </si>
  <si>
    <t>9787300293783</t>
  </si>
  <si>
    <t>中国互联网治理</t>
  </si>
  <si>
    <t>匡文波著</t>
  </si>
  <si>
    <t>(SY)TP393.407/2</t>
  </si>
  <si>
    <t>9787030679987</t>
  </si>
  <si>
    <t>Internet治理及其经济后果研究</t>
  </si>
  <si>
    <t>曾建光著</t>
  </si>
  <si>
    <t>(SY)TP393.407/3</t>
  </si>
  <si>
    <t>9787301315392</t>
  </si>
  <si>
    <t>物联网工程：6-35kV配电网架空线路状态监测系统</t>
  </si>
  <si>
    <t>顾涛著</t>
  </si>
  <si>
    <t>(SY)TP393.409/1</t>
  </si>
  <si>
    <t>9787300298023</t>
  </si>
  <si>
    <t>互联网人</t>
  </si>
  <si>
    <t>沙梓社著</t>
  </si>
  <si>
    <t>(SY)TP393.4-49/1</t>
  </si>
  <si>
    <t>9787121357183</t>
  </si>
  <si>
    <t>世界互联网发展报告2021</t>
  </si>
  <si>
    <t>中国网络空间研究院编著</t>
  </si>
  <si>
    <t>(SY)TP393.4-55/1:2021</t>
  </si>
  <si>
    <t>9787121420412</t>
  </si>
  <si>
    <t>算力网络--云网融合2.0时代的网络架构与关键技术</t>
  </si>
  <si>
    <t>曹畅，唐雄燕，张帅编著</t>
  </si>
  <si>
    <t>(SY)TP393/4</t>
  </si>
  <si>
    <t>9787121408229</t>
  </si>
  <si>
    <t>深入集群：大型数据中心资源调度与管理</t>
  </si>
  <si>
    <t>李雨前著</t>
  </si>
  <si>
    <t>(SY)TP393/5</t>
  </si>
  <si>
    <t>9787302569459</t>
  </si>
  <si>
    <t>网络编码理论</t>
  </si>
  <si>
    <t>(加)杨伟豪著；冯贵年译</t>
  </si>
  <si>
    <t>(SY)TP393/6</t>
  </si>
  <si>
    <t>9787121353932</t>
  </si>
  <si>
    <t>一本书读懂AIGC：ChatGPT/AI绘画/智能文明与生产力变革</t>
  </si>
  <si>
    <t>a15a著</t>
  </si>
  <si>
    <t>(SY)TP18-49/8</t>
  </si>
  <si>
    <t>9787572012761</t>
  </si>
  <si>
    <t>文化源与汉语词汇研究</t>
  </si>
  <si>
    <t>上海教育出版社</t>
  </si>
  <si>
    <t>(美) 黄伟嘉著</t>
  </si>
  <si>
    <t>(SY)H13/65</t>
  </si>
  <si>
    <t>9787544673082</t>
  </si>
  <si>
    <t>语言教学材料研发(第2版)</t>
  </si>
  <si>
    <t>上海外语教育出版社</t>
  </si>
  <si>
    <t>布莱恩·汤姆林森主编</t>
  </si>
  <si>
    <t>(SY)H09/36</t>
  </si>
  <si>
    <t>9787511574084</t>
  </si>
  <si>
    <t>金融创新：助力实现共同富裕</t>
  </si>
  <si>
    <t>(SY)F832.1/74</t>
  </si>
  <si>
    <t>9787121448416</t>
  </si>
  <si>
    <t>技术赋能：数字化转型的基石</t>
  </si>
  <si>
    <t>顾黄亮, 牛晓玲, 车昕编著</t>
  </si>
  <si>
    <t>(SY)F272.7-39/6</t>
  </si>
  <si>
    <t>9787300292519</t>
  </si>
  <si>
    <t>吴玉章论教育</t>
  </si>
  <si>
    <t>吴玉章著</t>
  </si>
  <si>
    <t>(SY)G640-52/1</t>
  </si>
  <si>
    <t>9787300287218</t>
  </si>
  <si>
    <t>中国之治背景下的我国税制改革研究</t>
  </si>
  <si>
    <t>孙玉栋著</t>
  </si>
  <si>
    <t>(SY)F812.422/45</t>
  </si>
  <si>
    <t>9787010172194</t>
  </si>
  <si>
    <t>马克思主义经典作家关于全球化和时代问题的基本观点研究</t>
  </si>
  <si>
    <t>杨雪冬主编</t>
  </si>
  <si>
    <t>(SY)A811.64/19</t>
  </si>
  <si>
    <t>9787563833184</t>
  </si>
  <si>
    <t>金融衍生工具(第6版)</t>
  </si>
  <si>
    <t>首都经济贸易大学出版社</t>
  </si>
  <si>
    <t>张元萍主编</t>
  </si>
  <si>
    <t>(SY)F830.95/7</t>
  </si>
  <si>
    <t>9787522011271</t>
  </si>
  <si>
    <t>合规与监管科技</t>
  </si>
  <si>
    <t>许闲等著</t>
  </si>
  <si>
    <t>(SY)F830.2/103</t>
  </si>
  <si>
    <t>9787561961711</t>
  </si>
  <si>
    <t>我在海外教中文</t>
    <phoneticPr fontId="1" type="noConversion"/>
  </si>
  <si>
    <t>杨建国主编</t>
  </si>
  <si>
    <t>(SY)H195.3-53/18</t>
  </si>
  <si>
    <t>9787302564959</t>
  </si>
  <si>
    <t>一个人的商业模式：自媒体时代变现的128种方法新时代营销新理念</t>
  </si>
  <si>
    <t>胡华成, 刘坤源编著</t>
  </si>
  <si>
    <t>(SY)F713.36/94</t>
  </si>
  <si>
    <t>9787030671875</t>
  </si>
  <si>
    <t>三维点云：原理方法与技术(下)</t>
    <phoneticPr fontId="1" type="noConversion"/>
  </si>
  <si>
    <t>王映辉, 赵艳妮著</t>
  </si>
  <si>
    <t>(SY)TP302.7/9:3</t>
  </si>
  <si>
    <t>9787111706403</t>
  </si>
  <si>
    <t>红蓝攻防：构建实战化网络安全防御体系</t>
  </si>
  <si>
    <t>奇安信安服团队著</t>
  </si>
  <si>
    <t>(SY)TP393.08/15</t>
  </si>
  <si>
    <t>9787519879495</t>
  </si>
  <si>
    <t>Python金融数据分析</t>
  </si>
  <si>
    <t>(德)伊夫·希尔皮斯科著；朱雪晴, 邓奕译</t>
    <phoneticPr fontId="1" type="noConversion"/>
  </si>
  <si>
    <t>(SY)F830.41-39/3</t>
  </si>
  <si>
    <t>9787213100970</t>
  </si>
  <si>
    <t>AI经济：机器人时代的工作财富和社会福利</t>
  </si>
  <si>
    <t>浙江人民出版社</t>
  </si>
  <si>
    <t>(英)罗杰·布特尔著；欣玫译</t>
    <phoneticPr fontId="1" type="noConversion"/>
  </si>
  <si>
    <t>(SY)F0-39/2</t>
  </si>
  <si>
    <t>9787111698791</t>
  </si>
  <si>
    <t>TensorFlow Lite移动端深度学习</t>
  </si>
  <si>
    <t>朱元涛编著</t>
  </si>
  <si>
    <t>(SY)TP181/28</t>
  </si>
  <si>
    <t>9787115547132</t>
  </si>
  <si>
    <t>Python渗透测试实战</t>
  </si>
  <si>
    <t>李华峰著</t>
  </si>
  <si>
    <t>(SY)TP311.561/43</t>
  </si>
  <si>
    <t>9787111695677</t>
  </si>
  <si>
    <t>智能风控：评分卡建模原理方法与风控策略构建</t>
  </si>
  <si>
    <t>张伟著</t>
  </si>
  <si>
    <t>(SY)F830.2-39/8</t>
  </si>
  <si>
    <t>9787115625601</t>
  </si>
  <si>
    <t>大数据安全治理与防范：流量反欺诈实战</t>
  </si>
  <si>
    <t>张凯, 周鹏飞等著</t>
  </si>
  <si>
    <t>(SY)TP274/58</t>
  </si>
  <si>
    <t>9787302570660</t>
  </si>
  <si>
    <t>AI源码解读：卷积神经网络CNN深度学习案例Python版</t>
  </si>
  <si>
    <t>(SY)TP18/65</t>
  </si>
  <si>
    <t>9787302639503</t>
  </si>
  <si>
    <t>大数据可视化技术与应用(微课视频版)(第2版)</t>
  </si>
  <si>
    <t>黄源主编</t>
  </si>
  <si>
    <t>(SY)TP274/57</t>
  </si>
  <si>
    <t>9787563551804</t>
  </si>
  <si>
    <t>智能算法及应用</t>
  </si>
  <si>
    <t>张洪光编著</t>
  </si>
  <si>
    <t>(SY)TP18/64</t>
  </si>
  <si>
    <t>9787111719540</t>
  </si>
  <si>
    <t>图解NFT：将数据转化为资产的能力</t>
  </si>
  <si>
    <t>(日)增田雅史著；刘洪岩, 王春芸译</t>
    <phoneticPr fontId="1" type="noConversion"/>
  </si>
  <si>
    <t>(SY)F713.361.3-64/1</t>
  </si>
  <si>
    <t>9787508653822</t>
  </si>
  <si>
    <t>人生真相：米歇尔·奥巴马传</t>
  </si>
  <si>
    <t>(美)彼得·斯莱文著；陈召强译</t>
    <phoneticPr fontId="1" type="noConversion"/>
  </si>
  <si>
    <t>(SY)K837.127/30</t>
  </si>
  <si>
    <t>9787505820814</t>
  </si>
  <si>
    <t>现代西方经济学(上)</t>
  </si>
  <si>
    <t>高鸿业等编</t>
    <phoneticPr fontId="1" type="noConversion"/>
  </si>
  <si>
    <t>(SY)F0/193:1</t>
  </si>
  <si>
    <t>9787532145614</t>
  </si>
  <si>
    <t>苔蕾丝·德斯盖鲁</t>
  </si>
  <si>
    <t>上海文艺出版社</t>
  </si>
  <si>
    <t>(法)弗朗索瓦·莫里亚克著；桂裕芳, 鲍叶宁译</t>
    <phoneticPr fontId="1" type="noConversion"/>
  </si>
  <si>
    <t>(SY)I565.45/95</t>
  </si>
  <si>
    <t>9787568204408</t>
  </si>
  <si>
    <t>挑战的手套：1903年</t>
  </si>
  <si>
    <t>(挪威)比昂松著；郭智石, 李丽霞译</t>
    <phoneticPr fontId="1" type="noConversion"/>
  </si>
  <si>
    <t>(SY)I533.34/1</t>
  </si>
  <si>
    <t>9787554619353</t>
  </si>
  <si>
    <t>姑苏味：老苏州的味道</t>
  </si>
  <si>
    <t>古吴轩出版社</t>
  </si>
  <si>
    <t>华永根著</t>
  </si>
  <si>
    <t>(SY)I267/176</t>
  </si>
  <si>
    <t>9787115558978</t>
  </si>
  <si>
    <t>工业赋能：深度剖析工业互联网时代的机遇和挑战(第2版)</t>
  </si>
  <si>
    <t>王建伟著</t>
  </si>
  <si>
    <t>(SY)F403-39/2-2</t>
  </si>
  <si>
    <t>9787521730418</t>
  </si>
  <si>
    <t>未来算法：下一个十年赢在计算思维</t>
  </si>
  <si>
    <t>诸葛越著</t>
  </si>
  <si>
    <t>(SY)TP301.6-49/1</t>
  </si>
  <si>
    <t>9787550315242</t>
  </si>
  <si>
    <t>理解一张照片：约翰·伯格论摄影</t>
    <phoneticPr fontId="1" type="noConversion"/>
  </si>
  <si>
    <t>中国美术学院出版社</t>
  </si>
  <si>
    <t>(英)约翰·伯格著；任悦译</t>
    <phoneticPr fontId="1" type="noConversion"/>
  </si>
  <si>
    <t>(SY)J405.1/2</t>
  </si>
  <si>
    <t>9787300315898</t>
  </si>
  <si>
    <t>电子商务：商务技术社会(第16版)</t>
    <phoneticPr fontId="1" type="noConversion"/>
  </si>
  <si>
    <t>E-commerce : business, technology, society</t>
  </si>
  <si>
    <t>Kenneth C. Laudon, Carol Guercio Traver</t>
    <phoneticPr fontId="1" type="noConversion"/>
  </si>
  <si>
    <t>(SY)F F713.36/11-3</t>
  </si>
  <si>
    <t>9787510052651</t>
  </si>
  <si>
    <t>金融中的数值方法和优化</t>
  </si>
  <si>
    <t>Numerical methods and optimization in finance</t>
  </si>
  <si>
    <t>Manfred Gilli, Dietmar Maringer, Enrico Schumann</t>
    <phoneticPr fontId="1" type="noConversion"/>
  </si>
  <si>
    <t>世界图书出版公司</t>
  </si>
  <si>
    <t>(SY)F F830/34</t>
  </si>
  <si>
    <t>9787564195540</t>
  </si>
  <si>
    <t>机器学习设计模式</t>
    <phoneticPr fontId="1" type="noConversion"/>
  </si>
  <si>
    <t>Machine learning design patterns</t>
  </si>
  <si>
    <t>Valliappa Lakshmanan, Sara Robinson, Michael Munn</t>
    <phoneticPr fontId="1" type="noConversion"/>
  </si>
  <si>
    <t>东南大学出版社</t>
  </si>
  <si>
    <t>(SY)F TP181/2</t>
  </si>
  <si>
    <t>9787560660547</t>
  </si>
  <si>
    <t>机器学习的综合基础</t>
    <phoneticPr fontId="1" type="noConversion"/>
  </si>
  <si>
    <t>Machine learning : a comprehensive foundation</t>
  </si>
  <si>
    <t>Zhang Junying, Yang Liying</t>
    <phoneticPr fontId="1" type="noConversion"/>
  </si>
  <si>
    <t>(SY)F TP181/3</t>
  </si>
  <si>
    <t>9787115555564</t>
  </si>
  <si>
    <t>图解深度学习：可视化交互式的人工智能指南</t>
    <phoneticPr fontId="1" type="noConversion"/>
  </si>
  <si>
    <t>Deep learning illustrated : a visual, interactive guide to artificial intelligence</t>
  </si>
  <si>
    <t>Jon Krohn, Grant Beyleveld, Aglae Bassens</t>
    <phoneticPr fontId="1" type="noConversion"/>
  </si>
  <si>
    <t>(SY)F TP181/4</t>
  </si>
  <si>
    <t>9787111671817</t>
  </si>
  <si>
    <t>机器学习开发实战</t>
    <phoneticPr fontId="1" type="noConversion"/>
  </si>
  <si>
    <t>Introducing machine learning</t>
  </si>
  <si>
    <t>Dino Esposito, Francesco Esposito</t>
    <phoneticPr fontId="1" type="noConversion"/>
  </si>
  <si>
    <t>(SY)F TP181/5</t>
  </si>
  <si>
    <t>9787111670407</t>
  </si>
  <si>
    <t>深度强化学习：基于Python的理论及实践</t>
    <phoneticPr fontId="1" type="noConversion"/>
  </si>
  <si>
    <t>Foundation of deep reinforcement learning : theory and practice in Python</t>
  </si>
  <si>
    <t>Laura Graesser, Wah Loon Keng</t>
    <phoneticPr fontId="1" type="noConversion"/>
  </si>
  <si>
    <t>(SY)F TP181/6</t>
  </si>
  <si>
    <t>9787313241320</t>
  </si>
  <si>
    <t>图像融合</t>
    <phoneticPr fontId="1" type="noConversion"/>
  </si>
  <si>
    <t>Image fusion</t>
  </si>
  <si>
    <t>Gang Xiao, Durga Prasad Bavirisetti, Gang Liu, Xingchen Zhang</t>
    <phoneticPr fontId="1" type="noConversion"/>
  </si>
  <si>
    <t>(SY)F TP391.413/1</t>
  </si>
  <si>
    <t>9787115558671</t>
  </si>
  <si>
    <t>中国网络安全等级保护制度理解与实施</t>
    <phoneticPr fontId="1" type="noConversion"/>
  </si>
  <si>
    <t>Interpretation and implementation of cybersecurity classified protection system in China</t>
  </si>
  <si>
    <t>Guo Qiquan</t>
    <phoneticPr fontId="1" type="noConversion"/>
  </si>
  <si>
    <t>(SY)F TP393.08/2</t>
  </si>
  <si>
    <t>9787030674661</t>
  </si>
  <si>
    <t>面向人机交互的人脸表情识别技术</t>
    <phoneticPr fontId="1" type="noConversion"/>
  </si>
  <si>
    <t>Facial expression recognition technology for human-computer interaction</t>
  </si>
  <si>
    <t>Song Bin, Zhang Zhiyong</t>
  </si>
  <si>
    <t>科学出版社</t>
    <phoneticPr fontId="5" type="noConversion"/>
  </si>
  <si>
    <t>(SY)F TP391.41/5</t>
  </si>
  <si>
    <t>9787040604931</t>
  </si>
  <si>
    <t>托马斯微积分(上)(第14版影印版)</t>
    <phoneticPr fontId="5" type="noConversion"/>
  </si>
  <si>
    <t>Thomas' calculus</t>
  </si>
  <si>
    <t>Joel Hass, Christopher Heil, Maurice D. Weir</t>
  </si>
  <si>
    <t>高等教育出版社</t>
    <phoneticPr fontId="5" type="noConversion"/>
  </si>
  <si>
    <t>(SY)F O172/10-2:1</t>
  </si>
  <si>
    <t>9787040604948</t>
  </si>
  <si>
    <t>托马斯微积分(下)(第14版影印版)</t>
    <phoneticPr fontId="5" type="noConversion"/>
  </si>
  <si>
    <t>(SY)F O172/10-2:3</t>
    <phoneticPr fontId="5" type="noConversion"/>
  </si>
  <si>
    <t>(SY)F O12/2</t>
  </si>
  <si>
    <t>崇文书局</t>
  </si>
  <si>
    <t>Felix Klein</t>
    <phoneticPr fontId="1" type="noConversion"/>
  </si>
  <si>
    <t>Elementary mathematics from an advanced standpoint : arithmetic, algebra, analysis, goemetry</t>
  </si>
  <si>
    <t>高观点下的初等数学(算术代数分析几何)</t>
    <phoneticPr fontId="1" type="noConversion"/>
  </si>
  <si>
    <t>9787540367961</t>
  </si>
  <si>
    <t>(SY)F I106/56</t>
  </si>
  <si>
    <t>外语教学与研究出版社</t>
  </si>
  <si>
    <t>Guillemette Bolens</t>
    <phoneticPr fontId="1" type="noConversion"/>
  </si>
  <si>
    <t>Kinesic humor : Literature, embodied cognition, and the dynamics of gesture</t>
  </si>
  <si>
    <t>身势幽默--文学具身认知以及身势语动力学</t>
  </si>
  <si>
    <t>9787521347319</t>
  </si>
  <si>
    <t>(SY)F I045/9</t>
  </si>
  <si>
    <t>Terence Cave, Deirdre Wilson</t>
  </si>
  <si>
    <t>Reading beyond the code : literature and relevance theory</t>
  </si>
  <si>
    <t>阅读码外之意--文学与关联理论</t>
  </si>
  <si>
    <t>9787521347418</t>
  </si>
  <si>
    <t>(SY)F H319.9/3</t>
  </si>
  <si>
    <t>Rita Green</t>
  </si>
  <si>
    <t>Designing listening tests : a practical approach</t>
  </si>
  <si>
    <t>英语听力测试设计指导</t>
  </si>
  <si>
    <t>9787521338959</t>
  </si>
  <si>
    <t>(SY)F H314/29</t>
  </si>
  <si>
    <t>Andrew Spencer</t>
  </si>
  <si>
    <t>Morphological theory : An introduction to word structure in generative grammar</t>
  </si>
  <si>
    <t>形态学理论--生成语法的词结构导论</t>
  </si>
  <si>
    <t>9787521347302</t>
  </si>
  <si>
    <t>(SY)F H09-05/1</t>
  </si>
  <si>
    <t>Wen Zhisheng, Mailce Borges Mota, Arthur McNeill</t>
    <phoneticPr fontId="1" type="noConversion"/>
  </si>
  <si>
    <t>Working memory in second language acquisition and processing</t>
  </si>
  <si>
    <t>工作记忆与二语习得及加工</t>
  </si>
  <si>
    <t>9787521343519</t>
  </si>
  <si>
    <t>(SY)F H09/114</t>
  </si>
  <si>
    <t>John W. Schwieter</t>
    <phoneticPr fontId="1" type="noConversion"/>
  </si>
  <si>
    <t>Innovative research and practices in second language acquisition and bilingualism</t>
  </si>
  <si>
    <t>二语习得与双语现象的创新研究及实践</t>
  </si>
  <si>
    <t>9787521338928</t>
  </si>
  <si>
    <t>(SY)F H09/113</t>
  </si>
  <si>
    <t>Andrea E. Tyler</t>
    <phoneticPr fontId="1" type="noConversion"/>
  </si>
  <si>
    <t>Usage-inspired L2 instruction : researched pedagogy</t>
  </si>
  <si>
    <t>使用驱动的二语教学--实证依据</t>
  </si>
  <si>
    <t>9787521338904</t>
  </si>
  <si>
    <t>(SY)F H09/112</t>
  </si>
  <si>
    <t>Michael H. Long</t>
    <phoneticPr fontId="1" type="noConversion"/>
  </si>
  <si>
    <t>Second language needs analysis</t>
  </si>
  <si>
    <t>第二语言需求分析</t>
  </si>
  <si>
    <t>9787521329605</t>
  </si>
  <si>
    <t>(SY)F H09/111</t>
  </si>
  <si>
    <t>Tony Wright, Mike Beaumont</t>
  </si>
  <si>
    <t>Experiences of second language teacher education</t>
  </si>
  <si>
    <t>第二语言教师教育经验</t>
  </si>
  <si>
    <t>9787521343403</t>
  </si>
  <si>
    <t>(SY)F H087/7/2</t>
  </si>
  <si>
    <t>Mohamed Zakaria Kurdi</t>
    <phoneticPr fontId="1" type="noConversion"/>
  </si>
  <si>
    <t>Natural language processing and computational linguistics. 2, semantics, discourse and applications</t>
  </si>
  <si>
    <t>计算语言学概论(第2卷语义篇章应用)</t>
  </si>
  <si>
    <t>9787521343168</t>
  </si>
  <si>
    <t>(SY)F H087/7/1</t>
  </si>
  <si>
    <t>Natural language processing and computational linguistics. 1, Speech, morphology and syntax</t>
  </si>
  <si>
    <t>计算语言学概论(第1卷语音词法句法)</t>
  </si>
  <si>
    <t>9787521343175</t>
  </si>
  <si>
    <t>(SY)F H059/61</t>
  </si>
  <si>
    <t>Yves Gambier, Luc van Doorslaer</t>
    <phoneticPr fontId="1" type="noConversion"/>
  </si>
  <si>
    <t>Border crossings : translation studies and other disciplines</t>
  </si>
  <si>
    <t>跨越边界--翻译的跨学科研究</t>
  </si>
  <si>
    <t>9787521339109</t>
  </si>
  <si>
    <t>(SY)F H0-05/87</t>
  </si>
  <si>
    <t>Alwin Fill, Peter Muhlhausler</t>
    <phoneticPr fontId="1" type="noConversion"/>
  </si>
  <si>
    <t>The ecolinguistics reader : Language, ecology and environment</t>
  </si>
  <si>
    <t>生态语言学手册--语言生态与环境</t>
  </si>
  <si>
    <t>9787521347760</t>
  </si>
  <si>
    <t>(SY)F H003/13</t>
  </si>
  <si>
    <t>Talia Isaacs, Pavel Trofimovich</t>
    <phoneticPr fontId="1" type="noConversion"/>
  </si>
  <si>
    <t>Second language pronunciation assessment : interdisciplinary perspectives</t>
  </si>
  <si>
    <t>二语语音评测--跨学科视角</t>
  </si>
  <si>
    <t>9787521343397</t>
  </si>
  <si>
    <t>(SY)F H0/203</t>
  </si>
  <si>
    <t>Sandrine Zufferey</t>
    <phoneticPr fontId="1" type="noConversion"/>
  </si>
  <si>
    <t>Introduction to corpus linguistics</t>
  </si>
  <si>
    <t>语料库语言学导论</t>
  </si>
  <si>
    <t>9787521343380</t>
  </si>
  <si>
    <t>(SY)F G571.23/1</t>
  </si>
  <si>
    <t>William R. Gordon Ⅱ,Rosemarye T. Taylor, Peter F. Oliva</t>
    <phoneticPr fontId="1" type="noConversion"/>
  </si>
  <si>
    <t>Developing the curriculum : improved outcomes through systems approaches</t>
  </si>
  <si>
    <t>课程建设--系统论方法与教学成效提升(第9版)</t>
    <phoneticPr fontId="1" type="noConversion"/>
  </si>
  <si>
    <t>9787521343182</t>
  </si>
  <si>
    <t>(SY)F O211/12</t>
  </si>
  <si>
    <t>Sheldon M. Ross</t>
    <phoneticPr fontId="1" type="noConversion"/>
  </si>
  <si>
    <t>A first course in probability</t>
  </si>
  <si>
    <t>概率论基础教程(第10版)</t>
    <phoneticPr fontId="1" type="noConversion"/>
  </si>
  <si>
    <t>9787111657620</t>
  </si>
  <si>
    <t>(SY)F O211/11</t>
  </si>
  <si>
    <t>Kai Lai Chung</t>
    <phoneticPr fontId="1" type="noConversion"/>
  </si>
  <si>
    <t>A course in probability theory</t>
  </si>
  <si>
    <t>概率论教程(第3版典藏版)</t>
    <phoneticPr fontId="1" type="noConversion"/>
  </si>
  <si>
    <t>9787111699170</t>
  </si>
  <si>
    <t>(SY)F O186.15/1</t>
  </si>
  <si>
    <t>Manfredo P. do Carmo</t>
    <phoneticPr fontId="1" type="noConversion"/>
  </si>
  <si>
    <t>Differential forms and applications</t>
  </si>
  <si>
    <t>微分形式及其应用</t>
  </si>
  <si>
    <t>9787510004759</t>
  </si>
  <si>
    <t>(SY)F O18/5</t>
  </si>
  <si>
    <t>H. S. M. Coxeter</t>
  </si>
  <si>
    <t xml:space="preserve">Introduction to geometry </t>
  </si>
  <si>
    <t>几何导论(第2版)</t>
    <phoneticPr fontId="1" type="noConversion"/>
  </si>
  <si>
    <t>9787519285906</t>
  </si>
  <si>
    <t>(SY)F O174.5/9</t>
  </si>
  <si>
    <t>Lars V. Ahlfors</t>
    <phoneticPr fontId="1" type="noConversion"/>
  </si>
  <si>
    <t>Complex analysis</t>
  </si>
  <si>
    <t>复分析(第3版典藏版)</t>
    <phoneticPr fontId="1" type="noConversion"/>
  </si>
  <si>
    <t>9787111701026</t>
  </si>
  <si>
    <t>(SY)F O17/15</t>
  </si>
  <si>
    <t>Tom M. Apostol</t>
    <phoneticPr fontId="1" type="noConversion"/>
  </si>
  <si>
    <t>Mathematical analysis</t>
  </si>
  <si>
    <t>数学分析(第2版典藏版)</t>
    <phoneticPr fontId="1" type="noConversion"/>
  </si>
  <si>
    <t>9787111706106</t>
  </si>
  <si>
    <t>(SY)F H0-06/9</t>
  </si>
  <si>
    <t>María Jesús Pinar Sanz</t>
    <phoneticPr fontId="1" type="noConversion"/>
  </si>
  <si>
    <t>Multimodality and cognitive linguistics</t>
  </si>
  <si>
    <t>多模态与认知语言学</t>
  </si>
  <si>
    <t>9787521338942</t>
  </si>
  <si>
    <t>(SY)F D2-0/10-2:2</t>
    <phoneticPr fontId="1" type="noConversion"/>
  </si>
  <si>
    <t>外文出版社</t>
  </si>
  <si>
    <t>习近平著</t>
    <phoneticPr fontId="1" type="noConversion"/>
  </si>
  <si>
    <t>La gouvernance de la Chine II</t>
    <phoneticPr fontId="1" type="noConversion"/>
  </si>
  <si>
    <t>习近平谈治国理政(第2卷)(法文版)</t>
    <phoneticPr fontId="1" type="noConversion"/>
  </si>
  <si>
    <t>9787119111681</t>
  </si>
  <si>
    <t>(SY)F D2-0/10-2:1</t>
    <phoneticPr fontId="1" type="noConversion"/>
  </si>
  <si>
    <t>La gouvernance de la Chine I</t>
    <phoneticPr fontId="1" type="noConversion"/>
  </si>
  <si>
    <t>习近平谈治国理政(第1卷)(法文版)</t>
    <phoneticPr fontId="1" type="noConversion"/>
  </si>
  <si>
    <t>9787119115535</t>
  </si>
  <si>
    <t>(SY)F D2-0/1:4</t>
    <phoneticPr fontId="1" type="noConversion"/>
  </si>
  <si>
    <t>The governance of China IV</t>
    <phoneticPr fontId="1" type="noConversion"/>
  </si>
  <si>
    <t>9787119130958</t>
  </si>
  <si>
    <t>(SY)F D616/15</t>
  </si>
  <si>
    <t>Lin Jianhua</t>
    <phoneticPr fontId="1" type="noConversion"/>
  </si>
  <si>
    <t>China’s Whole-Process People’s Democracy</t>
  </si>
  <si>
    <t>9787522708362</t>
  </si>
  <si>
    <t>(SY)F D2-0/10-2:3</t>
  </si>
  <si>
    <t>Xi Jinping</t>
    <phoneticPr fontId="1" type="noConversion"/>
  </si>
  <si>
    <t>La gouvernance de la Chine</t>
  </si>
  <si>
    <t>习近平谈治国理政(第3卷)(法文版)</t>
    <phoneticPr fontId="1" type="noConversion"/>
  </si>
  <si>
    <t>9787119124780</t>
  </si>
  <si>
    <t>(SY)F D220/7</t>
  </si>
  <si>
    <t>Porter haut levé le grand drapeau du socialisme à la Chinoise et lutter ensemble pour l'édification intégrale d'un pays socialiste moderne : rapport au ⅩⅩe Congrès du Parti Communiste Chinois 16 Octobre 2022</t>
  </si>
  <si>
    <t>高举中国特色社会主义伟大旗帜为全面建设社会主义现代化国家而团结奋斗--在中国共产党第二十次全国代表大会上的报告(法文版)</t>
  </si>
  <si>
    <t>9787119132327</t>
  </si>
  <si>
    <t>(SY)F D21/2</t>
  </si>
  <si>
    <t>Statuts du Parti Communiste Chinois</t>
    <phoneticPr fontId="1" type="noConversion"/>
  </si>
  <si>
    <t>中国共产党章程(法文版)</t>
  </si>
  <si>
    <t>9787119132549</t>
  </si>
  <si>
    <t>(SY)F D220/6</t>
  </si>
  <si>
    <t>Hold high the great banner of socialism with Chinese characteristics and strive in unity to build a modern socialist country in all respects : report to the 20th National Congress of the Communist Party of China October 16, 2022</t>
  </si>
  <si>
    <t>9787119132310</t>
  </si>
  <si>
    <t>(SY)F D21/1</t>
  </si>
  <si>
    <t>Constitution of the Communist Party of China</t>
  </si>
  <si>
    <t>9787119132525</t>
  </si>
  <si>
    <t>(SY)F D220/5</t>
  </si>
  <si>
    <t>L'Institut de recherche sur l'histoire et la litterature du Parti relevant du Comite central du Parti communiste chinois</t>
  </si>
  <si>
    <t>Les documents du 6e Plenum du XIXe Comite Central du Parti Communiste Chinois</t>
  </si>
  <si>
    <t>中国共产党第十九届中央委员会第六次全体会议文件汇编(法文版)</t>
  </si>
  <si>
    <t>9787511740793</t>
  </si>
  <si>
    <t>(SY)F D220/4</t>
  </si>
  <si>
    <t>Les documents du 5e plénum du XVXe comité central du parti communiste chinois</t>
  </si>
  <si>
    <t>中国共产党第十九届中央委员会第五次全体会议文件汇编(法文版)</t>
  </si>
  <si>
    <t>9787511739704</t>
  </si>
  <si>
    <t>(SY)F F126/6:1;(SY)F F126/6:2;(SY)F F126/6:3</t>
  </si>
  <si>
    <t>China-Africa Institute</t>
  </si>
  <si>
    <t>100 cases of targeted poverty alleviation in China</t>
  </si>
  <si>
    <t>9787520384933</t>
  </si>
  <si>
    <t>(SY)F F126/5/4</t>
  </si>
  <si>
    <t>Linggui Wang</t>
  </si>
  <si>
    <t xml:space="preserve">Practical exploration and global significance of CPC's poverty alleviation efforts </t>
  </si>
  <si>
    <t>9787520353366</t>
  </si>
  <si>
    <t>(SY)F F126/5/20</t>
  </si>
  <si>
    <t>Yu Bingwu</t>
  </si>
  <si>
    <t>Research reports on the elimination of poverty in China: Lincang city, Yunnan Province</t>
  </si>
  <si>
    <t>9787520368629</t>
  </si>
  <si>
    <t>(SY)F F126/5/19</t>
  </si>
  <si>
    <t>Zhao Shurong</t>
  </si>
  <si>
    <t>Research reports on the elimination of poverty in China: Cengong county, Guizhou Province</t>
  </si>
  <si>
    <t>9787520368667</t>
  </si>
  <si>
    <t>(SY)F F126/5/18</t>
  </si>
  <si>
    <t>An Chunying</t>
  </si>
  <si>
    <t>Research reports on the elimination of poverty in China: Lichuan couty, Hubei Province</t>
  </si>
  <si>
    <t>9787520368605</t>
  </si>
  <si>
    <t>(SY)F F126/5/17</t>
  </si>
  <si>
    <t>Li Xinfeng</t>
  </si>
  <si>
    <t>Research reports on the elimination of poverty in China: Xiangxi Tujia and Miao Autonomous Prefecture, Hunna Province</t>
  </si>
  <si>
    <t>9787520368650</t>
  </si>
  <si>
    <t>(SY)F F126/5/16</t>
  </si>
  <si>
    <t>Wang Sumin</t>
  </si>
  <si>
    <t>Research reports on the elimination of poverty in China: Tongliao City, Inner Mongolia Autonomous Region</t>
  </si>
  <si>
    <t>9787520368636</t>
  </si>
  <si>
    <t>(SY)F F126/5/15</t>
  </si>
  <si>
    <t>Zhang Fenglin</t>
  </si>
  <si>
    <t>Research reports on the elimination of poverty in China: Yanchi county, Ningxia Hui Autonomous Prefecture</t>
  </si>
  <si>
    <t>9787520370318</t>
  </si>
  <si>
    <t>(SY)F F126/5/14</t>
  </si>
  <si>
    <t>Wang Yongming</t>
  </si>
  <si>
    <t>Research reports on the elimination of poverty in China: Linxia hui autonomous prefecture, Gansu province</t>
  </si>
  <si>
    <t>9787520370325</t>
  </si>
  <si>
    <t>(SY)F F126/5/13</t>
  </si>
  <si>
    <t>Zhang Yongli</t>
  </si>
  <si>
    <t>Research reports on the elimination of poverty in China: Dingxi city, Gansu Province</t>
  </si>
  <si>
    <t>9787520368612</t>
  </si>
  <si>
    <t>(SY)F F126/5/12</t>
  </si>
  <si>
    <t>He Degui</t>
  </si>
  <si>
    <t>Research reports on the elimination of poverty in China: Qinba mountain area, Shaanxi Province</t>
  </si>
  <si>
    <t>9787520368643</t>
  </si>
  <si>
    <t>(SY)F F126/5/11</t>
  </si>
  <si>
    <t>Yan Lianfu</t>
  </si>
  <si>
    <t>Research reports on the elimination of poverty in China: Yan'an city, Shaanxi Province</t>
  </si>
  <si>
    <t>9787520368582</t>
  </si>
  <si>
    <t>(SY)F F126/5/10</t>
  </si>
  <si>
    <t>Wu Guobao</t>
  </si>
  <si>
    <t>China's way out of poverty</t>
  </si>
  <si>
    <t>9787520370288</t>
  </si>
  <si>
    <t>(SY)F F126/5/1</t>
  </si>
  <si>
    <t>Li Xinfeng, Zhang Yongpeng</t>
  </si>
  <si>
    <t>Research Reports on the Elimination of Poverty in China: Medog County</t>
  </si>
  <si>
    <t>9787520393546</t>
  </si>
  <si>
    <t>(SY)F F123.399/2</t>
  </si>
  <si>
    <t>Institute of Party History and Literature of the Central Committee of the Communist Party of China</t>
  </si>
  <si>
    <t>The outline of the 14th five-year plan for economic and social development and long-range objectives through the year 2035 of the People's Republic of China</t>
  </si>
  <si>
    <t>9787511740168</t>
  </si>
  <si>
    <t>(SY)F D23/4</t>
  </si>
  <si>
    <t xml:space="preserve">Chronicle of the Communist Party of China: (July 1921-June 2021) </t>
  </si>
  <si>
    <t>9787511740175</t>
  </si>
  <si>
    <t>(SY)F D23/3</t>
  </si>
  <si>
    <t>Chinese edition compiled by Editorial Committee for A Concise History of the Communist Party of China</t>
  </si>
  <si>
    <t>A concise history of the Communist Party of China</t>
  </si>
  <si>
    <t>9787511739780</t>
  </si>
  <si>
    <t>(SY)F D220/3</t>
  </si>
  <si>
    <t>Documents of the Sixth Plenary Session of the 19th Central Committee of the Communist Party of China</t>
  </si>
  <si>
    <t>9787511740830</t>
  </si>
  <si>
    <t>(SY)F D220/2</t>
  </si>
  <si>
    <t>Documents of the fifth Plenary Session of the 19th Central Committee of the Communist Party of China</t>
  </si>
  <si>
    <t>9787511739728</t>
  </si>
  <si>
    <t>(SY)F D2-0/9</t>
  </si>
  <si>
    <t>Xi Jinping coordinating the Covid-19 response with economic and social development: selected speeches and statements</t>
  </si>
  <si>
    <t>9787511738844</t>
  </si>
  <si>
    <t>出版社</t>
  </si>
  <si>
    <t>作者/编者</t>
    <phoneticPr fontId="1" type="noConversion"/>
  </si>
  <si>
    <t>英文题名</t>
    <phoneticPr fontId="1" type="noConversion"/>
  </si>
  <si>
    <t>中文题名</t>
    <phoneticPr fontId="1" type="noConversion"/>
  </si>
  <si>
    <t>马克思的晚年岁月</t>
  </si>
  <si>
    <t>(意)马塞罗·穆斯托著; 刘同舫, 谢静译</t>
  </si>
  <si>
    <t>(SY)A712/1</t>
  </si>
  <si>
    <t>9787010197692</t>
  </si>
  <si>
    <t>青年马克思是怎样炼成的</t>
  </si>
  <si>
    <t>夏莹著</t>
  </si>
  <si>
    <t>(SY)A715/1</t>
  </si>
  <si>
    <t>穿越时空的力量--马克思主义批判理论及其当代意义</t>
  </si>
  <si>
    <t>罗骞, 滕藤, 李秋月著</t>
  </si>
  <si>
    <t>(SY)A81/17</t>
  </si>
  <si>
    <t>9787010150161</t>
  </si>
  <si>
    <t>有机马克思主义--生态灾难与资本主义的替代选择</t>
  </si>
  <si>
    <t>(美)菲利普·克莱顿, 贾斯廷·海因泽克著; 孟献丽, 于桂凤, 张丽霞译</t>
  </si>
  <si>
    <t>(SY)A81/18</t>
  </si>
  <si>
    <t>9787010164496</t>
  </si>
  <si>
    <t>马克思主义十五讲</t>
  </si>
  <si>
    <t>陈先达著</t>
  </si>
  <si>
    <t>(SY)A81/19</t>
  </si>
  <si>
    <t>9787511735744</t>
  </si>
  <si>
    <t>共产党宣言的魅力</t>
  </si>
  <si>
    <t>李保忠, 吕红波, 张裔著</t>
  </si>
  <si>
    <t>(SY)A811.22/2</t>
  </si>
  <si>
    <t>9787508686332</t>
  </si>
  <si>
    <t>马克思与资本论</t>
  </si>
  <si>
    <t>(美)大卫·哈维著; 周大昕译</t>
  </si>
  <si>
    <t>(SY)A811.23/23</t>
  </si>
  <si>
    <t>9787505151772</t>
  </si>
  <si>
    <t>百科全书式的科学巨著--反杜林论新读</t>
  </si>
  <si>
    <t>王易著</t>
  </si>
  <si>
    <t>红旗出版社</t>
  </si>
  <si>
    <t>(SY)A811.24/3</t>
  </si>
  <si>
    <t>9787300290324</t>
  </si>
  <si>
    <t>马克思主义与伦理学(第2辑)</t>
  </si>
  <si>
    <t>吴付来主编</t>
  </si>
  <si>
    <t>(SY)A811.63-55/1:2</t>
  </si>
  <si>
    <t>9787300298788</t>
  </si>
  <si>
    <t>马克思主义与伦理学(第3辑)</t>
  </si>
  <si>
    <t>(SY)A811.63-55/1:3</t>
  </si>
  <si>
    <t>9787300302638</t>
  </si>
  <si>
    <t>马克思主义与伦理学(第4辑)</t>
  </si>
  <si>
    <t>(SY)A811.63-55/1:4</t>
  </si>
  <si>
    <t>9787010172200</t>
  </si>
  <si>
    <t>马克思主义经典作家关于民主和政治文明的基本观点研究</t>
  </si>
  <si>
    <t xml:space="preserve">俞可平, 黄卫平, 陈学明主编 </t>
  </si>
  <si>
    <t>(SY)A811.64/17</t>
  </si>
  <si>
    <t>9787010172170</t>
  </si>
  <si>
    <t>马克思主义经典作家关于资本主义社会主义共产主义社会一般理论的基本观点研究</t>
  </si>
  <si>
    <t>杨金海主编</t>
  </si>
  <si>
    <t>(SY)A811.64/18</t>
  </si>
  <si>
    <t>9787010230115</t>
  </si>
  <si>
    <t>数字劳动与卡尔·马克思</t>
  </si>
  <si>
    <t>(英)克里斯蒂安·福克斯著; 周延云译</t>
  </si>
  <si>
    <t>(SY)A811.66/10</t>
  </si>
  <si>
    <t>马克思市场批判理论及其当代价值</t>
  </si>
  <si>
    <t>徐俊峰著</t>
  </si>
  <si>
    <t>(SY)A811.66/9</t>
  </si>
  <si>
    <t>马克思主义新闻观十二讲</t>
  </si>
  <si>
    <t>郑保卫主编</t>
  </si>
  <si>
    <t>(SY)A811.67/8</t>
  </si>
  <si>
    <t>9787565730016</t>
  </si>
  <si>
    <t>马克思主义与媒体研究--关键概念及当代趋势</t>
  </si>
  <si>
    <t>(英)迈克·韦恩著; 吴俊译</t>
  </si>
  <si>
    <t>(SY)A811.67/9</t>
  </si>
  <si>
    <t>9787010252544</t>
  </si>
  <si>
    <t>研究战争的理论基石</t>
    <phoneticPr fontId="1" type="noConversion"/>
  </si>
  <si>
    <t>舒健主编</t>
  </si>
  <si>
    <t>(SY)A851.65/1</t>
  </si>
  <si>
    <t>9787561795101</t>
  </si>
  <si>
    <t>爱的多重奏</t>
  </si>
  <si>
    <t>(法)阿兰·巴迪欧著；邓刚译</t>
    <phoneticPr fontId="1" type="noConversion"/>
  </si>
  <si>
    <t>华东师范大学出版社</t>
  </si>
  <si>
    <t>(SY)B0/11</t>
  </si>
  <si>
    <t>当代视域中的马克思主义哲学</t>
  </si>
  <si>
    <t>汪信砚著</t>
  </si>
  <si>
    <t>(SY)B0-0/43</t>
  </si>
  <si>
    <t>马克思主义哲学是大智慧</t>
  </si>
  <si>
    <t>(SY)B0-0/44</t>
  </si>
  <si>
    <t>辩证唯物主义原理(第3版)</t>
  </si>
  <si>
    <t>萧前, 李秀林, 汪永祥主编</t>
  </si>
  <si>
    <t>北京师范大学出版社</t>
  </si>
  <si>
    <t>(SY)B02/2</t>
  </si>
  <si>
    <t>历史唯物主义原理(第3版)</t>
  </si>
  <si>
    <t>(SY)B03/10</t>
  </si>
  <si>
    <t>面对存在与超越实存--历史唯物主义的当代阐释</t>
  </si>
  <si>
    <t>罗骞著</t>
  </si>
  <si>
    <t>(SY)B03/11</t>
  </si>
  <si>
    <t>9787010222356</t>
  </si>
  <si>
    <t>从历史唯物主义到政治哲学</t>
  </si>
  <si>
    <t>段忠桥著</t>
  </si>
  <si>
    <t>(SY)B03/12</t>
  </si>
  <si>
    <t>现代性的存在论批判--论马克思的现代性批判及其当代意义</t>
  </si>
  <si>
    <t>(SY)B03/9</t>
  </si>
  <si>
    <t>9787305247101</t>
  </si>
  <si>
    <t>身体空间与后现代性</t>
  </si>
  <si>
    <t>汪民安著</t>
  </si>
  <si>
    <t>(SY)B089/19</t>
  </si>
  <si>
    <t>马克思主义哲学中国化--理论与方法</t>
  </si>
  <si>
    <t>(SY)B27/6</t>
  </si>
  <si>
    <t>9787520340281</t>
  </si>
  <si>
    <t>开辟当代马克思主义哲学新境界</t>
    <phoneticPr fontId="1" type="noConversion"/>
  </si>
  <si>
    <t>王伟光主编</t>
  </si>
  <si>
    <t>(SY)B27/7</t>
  </si>
  <si>
    <t>9787010139081</t>
  </si>
  <si>
    <t>西方哲学史新编(修订本)</t>
  </si>
  <si>
    <t>苗力田, 李毓章主编</t>
  </si>
  <si>
    <t>(SY)B5/25</t>
  </si>
  <si>
    <t>大思想家的人生观</t>
  </si>
  <si>
    <t>(德)鲁道夫·欧肯著; 邵世恒, 彭真颖, 吴祺译</t>
  </si>
  <si>
    <t>(SY)B516.51/1</t>
  </si>
  <si>
    <t>哲学问题</t>
  </si>
  <si>
    <t>(英)伯特兰·罗素著; 张卜天译</t>
  </si>
  <si>
    <t>天津人民出版社</t>
  </si>
  <si>
    <t>(SY)B561.54/3</t>
  </si>
  <si>
    <t>9787108056139</t>
  </si>
  <si>
    <t>内在经验(精)</t>
    <phoneticPr fontId="1" type="noConversion"/>
  </si>
  <si>
    <t>(法)乔治·巴塔耶著;程小牧译</t>
    <phoneticPr fontId="1" type="noConversion"/>
  </si>
  <si>
    <t>三联书店</t>
  </si>
  <si>
    <t>(SY)B565.59/32</t>
  </si>
  <si>
    <t>9787559660503</t>
  </si>
  <si>
    <t>在绝望之巅(精)</t>
  </si>
  <si>
    <t>(法)E.M.齐奥朗著;唐江译</t>
    <phoneticPr fontId="1" type="noConversion"/>
  </si>
  <si>
    <t>(SY)B565.59-53/3</t>
  </si>
  <si>
    <t>9787010188737</t>
  </si>
  <si>
    <t>马克思主义革命与乌托邦</t>
  </si>
  <si>
    <t>(美)赫伯特·马尔库塞著; 高海青, 连杰, 陶锋译</t>
  </si>
  <si>
    <t>(SY)B712.59/11</t>
  </si>
  <si>
    <t>9787511736475</t>
  </si>
  <si>
    <t>生态和谐社会伦理范式阐释研究</t>
  </si>
  <si>
    <t>周国文主编</t>
  </si>
  <si>
    <t>(SY)B824/4</t>
  </si>
  <si>
    <t>9787521748024</t>
  </si>
  <si>
    <t>阿德勒心理学实践手册</t>
  </si>
  <si>
    <t>(日)岩井俊宪著；刘峥译</t>
    <phoneticPr fontId="1" type="noConversion"/>
  </si>
  <si>
    <t>(SY)B84-49/23</t>
  </si>
  <si>
    <t>认知觉醒--勇敢突破舒适圈</t>
  </si>
  <si>
    <t>李小木著</t>
  </si>
  <si>
    <t>台海出版社</t>
  </si>
  <si>
    <t>(SY)B848.4/60</t>
  </si>
  <si>
    <t>9787108073044</t>
  </si>
  <si>
    <t>祭牲与成神--初民社会的秩序(精)</t>
    <phoneticPr fontId="1" type="noConversion"/>
  </si>
  <si>
    <t>(法)勒内·基拉尔著;周莽译</t>
    <phoneticPr fontId="1" type="noConversion"/>
  </si>
  <si>
    <t>生活·读书·新知三联书店</t>
  </si>
  <si>
    <t>(SY)B933/10</t>
  </si>
  <si>
    <t>9787554621462</t>
    <phoneticPr fontId="1" type="noConversion"/>
  </si>
  <si>
    <t>周易本义辨证 易汉学</t>
  </si>
  <si>
    <t>(清)惠栋撰</t>
    <phoneticPr fontId="1" type="noConversion"/>
  </si>
  <si>
    <t>古吴轩出版社，苏州大学出版社</t>
    <phoneticPr fontId="1" type="noConversion"/>
  </si>
  <si>
    <t>(SY)C51/4/1/1</t>
  </si>
  <si>
    <t>苏州全书（赠书）</t>
    <phoneticPr fontId="1" type="noConversion"/>
  </si>
  <si>
    <t>9787554621455</t>
    <phoneticPr fontId="1" type="noConversion"/>
  </si>
  <si>
    <t>明堂大道录</t>
  </si>
  <si>
    <t>(SY)C51/4/1/2</t>
    <phoneticPr fontId="1" type="noConversion"/>
  </si>
  <si>
    <t>9787554621448</t>
    <phoneticPr fontId="1" type="noConversion"/>
  </si>
  <si>
    <t>禹贡长笺</t>
  </si>
  <si>
    <t>(清)朱鶴齡撰</t>
    <phoneticPr fontId="1" type="noConversion"/>
  </si>
  <si>
    <t>(SY)C51/4/1/3</t>
  </si>
  <si>
    <t>9787554620700</t>
    <phoneticPr fontId="1" type="noConversion"/>
  </si>
  <si>
    <t>经典释文1</t>
    <phoneticPr fontId="1" type="noConversion"/>
  </si>
  <si>
    <t>(唐)陆德明撰</t>
    <phoneticPr fontId="1" type="noConversion"/>
  </si>
  <si>
    <t>(SY)C51/4/1/4:1</t>
  </si>
  <si>
    <t>经典释文2</t>
  </si>
  <si>
    <t>(SY)C51/4/1/4:2</t>
  </si>
  <si>
    <t>经典释文3</t>
  </si>
  <si>
    <t>(SY)C51/4/1/4:3</t>
  </si>
  <si>
    <t>9787554621561</t>
    <phoneticPr fontId="1" type="noConversion"/>
  </si>
  <si>
    <t>元史译文证补</t>
  </si>
  <si>
    <t>(清)洪钧撰</t>
    <phoneticPr fontId="1" type="noConversion"/>
  </si>
  <si>
    <t>(SY)C51/4/1/5</t>
  </si>
  <si>
    <t>9787554620649</t>
    <phoneticPr fontId="1" type="noConversion"/>
  </si>
  <si>
    <t>(绍定)吴郡志1</t>
    <phoneticPr fontId="1" type="noConversion"/>
  </si>
  <si>
    <t>(宋)范大成纂修</t>
    <phoneticPr fontId="1" type="noConversion"/>
  </si>
  <si>
    <t>(SY)C51/4/1/6:1</t>
    <phoneticPr fontId="1" type="noConversion"/>
  </si>
  <si>
    <r>
      <t>(绍定)吴郡志2</t>
    </r>
    <r>
      <rPr>
        <sz val="11"/>
        <color theme="1"/>
        <rFont val="宋体"/>
        <family val="2"/>
        <scheme val="minor"/>
      </rPr>
      <t/>
    </r>
  </si>
  <si>
    <t>(SY)C51/4/1/6:2</t>
  </si>
  <si>
    <t>9787567242333</t>
    <phoneticPr fontId="1" type="noConversion"/>
  </si>
  <si>
    <t>(嘉靖)吴江县志1</t>
    <phoneticPr fontId="1" type="noConversion"/>
  </si>
  <si>
    <t>(明)曹一麟等修；(明)徐师曾等纂</t>
  </si>
  <si>
    <t>(SY)C51/4/1/7:1</t>
  </si>
  <si>
    <t>(嘉靖)吴江县志2</t>
  </si>
  <si>
    <t>(SY)C51/4/1/7:2</t>
  </si>
  <si>
    <t>9787554620724</t>
    <phoneticPr fontId="1" type="noConversion"/>
  </si>
  <si>
    <t>(宝祐)重修琴川志</t>
  </si>
  <si>
    <t>(宋)孙应时纂修</t>
    <phoneticPr fontId="1" type="noConversion"/>
  </si>
  <si>
    <t>(SY)C51/4/1/8</t>
  </si>
  <si>
    <t>9787554621516</t>
    <phoneticPr fontId="1" type="noConversion"/>
  </si>
  <si>
    <t>(弘治)昆山志</t>
  </si>
  <si>
    <t>(明)吴祺修；(明)顾潜纂</t>
  </si>
  <si>
    <t>(SY)C51/4/1/9</t>
  </si>
  <si>
    <t>9787554621479</t>
    <phoneticPr fontId="1" type="noConversion"/>
  </si>
  <si>
    <t>中山传信录</t>
  </si>
  <si>
    <t>(清)徐葆光纂</t>
    <phoneticPr fontId="1" type="noConversion"/>
  </si>
  <si>
    <t>(SY)C51/4/1/10</t>
  </si>
  <si>
    <t>9787554621431</t>
    <phoneticPr fontId="1" type="noConversion"/>
  </si>
  <si>
    <t>清嘉录</t>
  </si>
  <si>
    <t>(清)顾禄撰</t>
  </si>
  <si>
    <t>(SY)C51/4/1/11</t>
  </si>
  <si>
    <t>9787554620717</t>
    <phoneticPr fontId="1" type="noConversion"/>
  </si>
  <si>
    <t>桐桥倚棹录</t>
    <phoneticPr fontId="1" type="noConversion"/>
  </si>
  <si>
    <t>(SY)C51/4/1/12</t>
  </si>
  <si>
    <t>9787567242050</t>
    <phoneticPr fontId="1" type="noConversion"/>
  </si>
  <si>
    <t>温热朗照</t>
  </si>
  <si>
    <t>(清)缪遵义纂述；(清)缪淞校录</t>
  </si>
  <si>
    <t>(SY)C51/4/1/13</t>
  </si>
  <si>
    <t>9787567244269</t>
    <phoneticPr fontId="1" type="noConversion"/>
  </si>
  <si>
    <t>晓庵遗书</t>
  </si>
  <si>
    <t>(清)王锡阐撰</t>
    <phoneticPr fontId="1" type="noConversion"/>
  </si>
  <si>
    <t>(SY)C51/4/1/14</t>
  </si>
  <si>
    <t>9787554621493</t>
    <phoneticPr fontId="1" type="noConversion"/>
  </si>
  <si>
    <t>日知录1</t>
    <phoneticPr fontId="1" type="noConversion"/>
  </si>
  <si>
    <t>(清)顾炎武撰</t>
  </si>
  <si>
    <t>(SY)C51/4/1/15:1</t>
  </si>
  <si>
    <t>日知录2</t>
  </si>
  <si>
    <t>(SY)C51/4/1/15:2</t>
    <phoneticPr fontId="1" type="noConversion"/>
  </si>
  <si>
    <t>日知录3</t>
  </si>
  <si>
    <t>(SY)C51/4/1/15:3</t>
  </si>
  <si>
    <t>9787567244252</t>
    <phoneticPr fontId="1" type="noConversion"/>
  </si>
  <si>
    <t>大还阁琴谱</t>
  </si>
  <si>
    <t>(清)徐谼撰</t>
  </si>
  <si>
    <t>(SY)C51/4/1/16</t>
  </si>
  <si>
    <t>9787554620878</t>
    <phoneticPr fontId="1" type="noConversion"/>
  </si>
  <si>
    <t>范文正公集1</t>
    <phoneticPr fontId="1" type="noConversion"/>
  </si>
  <si>
    <t>(宋)范仲淹撰</t>
    <phoneticPr fontId="1" type="noConversion"/>
  </si>
  <si>
    <t>(SY)C51/4/1/17:1</t>
    <phoneticPr fontId="1" type="noConversion"/>
  </si>
  <si>
    <t>范文正公集2</t>
  </si>
  <si>
    <t>(SY)C51/4/1/17:2</t>
  </si>
  <si>
    <t>范文正公集3</t>
  </si>
  <si>
    <t>(SY)C51/4/1/17:3</t>
  </si>
  <si>
    <t>9787567242067</t>
    <phoneticPr fontId="1" type="noConversion"/>
  </si>
  <si>
    <t>江村经济(中文/英文版)</t>
    <phoneticPr fontId="1" type="noConversion"/>
  </si>
  <si>
    <t>费孝通著；戴可景译</t>
  </si>
  <si>
    <t>古吴轩出版社，苏州大学出版社</t>
    <phoneticPr fontId="1" type="noConversion"/>
  </si>
  <si>
    <t>(SY)C51/4/2/1</t>
    <phoneticPr fontId="1" type="noConversion"/>
  </si>
  <si>
    <t>苏州全书（赠书）</t>
    <phoneticPr fontId="1" type="noConversion"/>
  </si>
  <si>
    <t>9787567244115</t>
  </si>
  <si>
    <t>社会学原理</t>
  </si>
  <si>
    <t>孙本文著</t>
  </si>
  <si>
    <t>(SY)C51/4/2/2</t>
  </si>
  <si>
    <t>9787567244146</t>
    <phoneticPr fontId="1" type="noConversion"/>
  </si>
  <si>
    <t>倪焕之(外四种）</t>
    <phoneticPr fontId="1" type="noConversion"/>
  </si>
  <si>
    <t>叶圣陶著</t>
  </si>
  <si>
    <t>(SY)C51/4/2/3</t>
  </si>
  <si>
    <t>9787567244078</t>
  </si>
  <si>
    <t>与众曲谱1</t>
    <phoneticPr fontId="1" type="noConversion"/>
  </si>
  <si>
    <t>王季烈编辑</t>
    <phoneticPr fontId="1" type="noConversion"/>
  </si>
  <si>
    <t>(SY)C51/4/2/4:1</t>
    <phoneticPr fontId="1" type="noConversion"/>
  </si>
  <si>
    <t>与众曲谱2</t>
  </si>
  <si>
    <t>(SY)C51/4/2/4:2</t>
  </si>
  <si>
    <t>9787554621547</t>
  </si>
  <si>
    <t>吴门园墅文献</t>
  </si>
  <si>
    <t>范广宪辑</t>
  </si>
  <si>
    <t>(SY)C51/4/2/5</t>
    <phoneticPr fontId="1" type="noConversion"/>
  </si>
  <si>
    <t>9787567242111</t>
  </si>
  <si>
    <t>莫厘风</t>
  </si>
  <si>
    <t>东洞庭山各校同学联谊社编</t>
    <phoneticPr fontId="1" type="noConversion"/>
  </si>
  <si>
    <t>(SY)C51/4/2/6</t>
  </si>
  <si>
    <t>9787300178844</t>
  </si>
  <si>
    <t>袁宝华文集(第1卷文选1946年8月-1980年9月)</t>
  </si>
  <si>
    <t>袁宝华著</t>
  </si>
  <si>
    <t>(SY)C52/70:1</t>
  </si>
  <si>
    <t>9787010227696</t>
  </si>
  <si>
    <t>社会学概论(第2版)</t>
    <phoneticPr fontId="1" type="noConversion"/>
  </si>
  <si>
    <t>《社会学概论》编写组编</t>
    <phoneticPr fontId="1" type="noConversion"/>
  </si>
  <si>
    <t>(SY)C91/99-2</t>
  </si>
  <si>
    <t>9787100194891</t>
  </si>
  <si>
    <t>重建中国社会学--40位社会学家口述实录1979-2019(上下)</t>
  </si>
  <si>
    <t>周晓虹主编</t>
  </si>
  <si>
    <t>(SY)C91-092/6</t>
  </si>
  <si>
    <t>9787565708930</t>
  </si>
  <si>
    <t>中国公共关系史</t>
    <phoneticPr fontId="1" type="noConversion"/>
  </si>
  <si>
    <t>胡百精著</t>
  </si>
  <si>
    <t>(SY)C912.3-092/1</t>
  </si>
  <si>
    <t>9787565723322</t>
  </si>
  <si>
    <t>制造认同</t>
    <phoneticPr fontId="1" type="noConversion"/>
  </si>
  <si>
    <t>(美)爱德华·L.伯内斯著;胡百精,赵铿冰,杨奕译</t>
    <phoneticPr fontId="1" type="noConversion"/>
  </si>
  <si>
    <t>(SY)C912.31/2</t>
  </si>
  <si>
    <t>9787544794572</t>
  </si>
  <si>
    <t>社会心理学</t>
  </si>
  <si>
    <t>(英)理查德·J. 克里斯普著；裴正薇译</t>
    <phoneticPr fontId="1" type="noConversion"/>
  </si>
  <si>
    <t>译林出版社</t>
  </si>
  <si>
    <t>(SY)C912.6-0/3</t>
  </si>
  <si>
    <t>知识社会史(下卷)--从百科全书到维基百科</t>
  </si>
  <si>
    <t>(英)彼得·伯克著; 汪一帆, 赵博囡译</t>
  </si>
  <si>
    <t>(SY)C912.67/5:3</t>
  </si>
  <si>
    <t>9787522809090</t>
  </si>
  <si>
    <t>人际互动作用下集群行为的演化逻辑--新型城镇化与可持续发展</t>
    <phoneticPr fontId="1" type="noConversion"/>
  </si>
  <si>
    <t>何晓晨,杜海峰,王洋著</t>
    <phoneticPr fontId="1" type="noConversion"/>
  </si>
  <si>
    <t>(SY)C912.68/11</t>
  </si>
  <si>
    <t>9787513055536</t>
  </si>
  <si>
    <t>工作家庭冲突的前因机制--社会认知的视角</t>
  </si>
  <si>
    <t>于坤著</t>
  </si>
  <si>
    <t>知识产权出版社</t>
  </si>
  <si>
    <t>(SY)C913.11/19</t>
  </si>
  <si>
    <t>9787512514959</t>
  </si>
  <si>
    <t>身为女性的选择</t>
  </si>
  <si>
    <t>(日)上野千鹤子, (日)信田小夜子著;吕灵芝译</t>
    <phoneticPr fontId="1" type="noConversion"/>
  </si>
  <si>
    <t>国际文化出版公司</t>
  </si>
  <si>
    <t>(SY)C913.14/30</t>
  </si>
  <si>
    <t>9787565731433</t>
  </si>
  <si>
    <t>娱乐心理学</t>
  </si>
  <si>
    <t>(美)简宁斯·布莱恩特, (德)彼得·沃德勒主编; 晏青, 赵伟, 江凌译</t>
  </si>
  <si>
    <t>(SY)C913.3-05/1</t>
  </si>
  <si>
    <t>9787572610868</t>
  </si>
  <si>
    <t>女性主义40年</t>
  </si>
  <si>
    <t>(日)上野千鹤子著;杨玲译</t>
    <phoneticPr fontId="1" type="noConversion"/>
  </si>
  <si>
    <t>(SY)C913.68/21</t>
  </si>
  <si>
    <t>9787513349369</t>
  </si>
  <si>
    <t>始于极限</t>
    <phoneticPr fontId="1" type="noConversion"/>
  </si>
  <si>
    <t>(日)上野千鹤子, (日) 铃木凉美著;曹逸冰译</t>
    <phoneticPr fontId="1" type="noConversion"/>
  </si>
  <si>
    <t>新星出版社</t>
  </si>
  <si>
    <t>(SY)C913.68-49/2</t>
  </si>
  <si>
    <t>7504551171</t>
  </si>
  <si>
    <t>社会保障学</t>
    <phoneticPr fontId="1" type="noConversion"/>
  </si>
  <si>
    <t>郑功成主编</t>
  </si>
  <si>
    <t>中国劳动社会保障出版社</t>
  </si>
  <si>
    <t>(SY)C913.7/56</t>
  </si>
  <si>
    <t>9787300271972</t>
  </si>
  <si>
    <t>社会保障概论(第6版)</t>
  </si>
  <si>
    <t>孙光德, 董克用主编</t>
  </si>
  <si>
    <t>(SY)C913.7/6-2</t>
  </si>
  <si>
    <t>全球化与文化--全球混融(第2版)</t>
  </si>
  <si>
    <t>(美)简·尼德文·皮特尔斯著; 王瑜琨译</t>
  </si>
  <si>
    <t>(SY)C913/26</t>
  </si>
  <si>
    <t>9787559856128</t>
  </si>
  <si>
    <t>上野千鹤子的私房谈话--像女性主义者那样解决问题</t>
    <phoneticPr fontId="1" type="noConversion"/>
  </si>
  <si>
    <t>(日)上野千鹤子著;安素译</t>
    <phoneticPr fontId="1" type="noConversion"/>
  </si>
  <si>
    <t>广西师范大学出版社</t>
  </si>
  <si>
    <t>(SY)C91-49/6</t>
  </si>
  <si>
    <t>9787519297268</t>
  </si>
  <si>
    <t>论方法--社会学调查的本土实践与升华</t>
  </si>
  <si>
    <t>潘绥铭, 黄盈盈, 王东著</t>
  </si>
  <si>
    <t>(SY)C915/14-2</t>
  </si>
  <si>
    <t>9787508858814</t>
  </si>
  <si>
    <t>中国老龄社会的数据事实与分析</t>
  </si>
  <si>
    <t>翟振武, 杜鹏, 张文娟等著</t>
  </si>
  <si>
    <t>龙门书局</t>
  </si>
  <si>
    <t>(SY)C924.24/31</t>
  </si>
  <si>
    <t>9787010239835</t>
  </si>
  <si>
    <t>中国老龄化社会20年--成就挑战与展望</t>
  </si>
  <si>
    <t>杜鹏主编</t>
  </si>
  <si>
    <t>(SY)C924.24/32</t>
  </si>
  <si>
    <t>9787300203478</t>
  </si>
  <si>
    <t>罗宾斯管理艺术(精)</t>
    <phoneticPr fontId="1" type="noConversion"/>
  </si>
  <si>
    <t>斯蒂芬·罗宾斯,玛丽·库尔特著;李原,孙健敏,黄小勇译</t>
    <phoneticPr fontId="1" type="noConversion"/>
  </si>
  <si>
    <t>(SY)C93/140-3</t>
  </si>
  <si>
    <t>9787300310213</t>
  </si>
  <si>
    <t>管理思想史(第7版)</t>
    <phoneticPr fontId="1" type="noConversion"/>
  </si>
  <si>
    <t xml:space="preserve">(美)丹尼尔·雷恩, 阿瑟·贝德安著；李原, 黄小勇, 孙健敏译 </t>
    <phoneticPr fontId="1" type="noConversion"/>
  </si>
  <si>
    <t>(SY)C93-091/11</t>
  </si>
  <si>
    <t>9787300158976</t>
  </si>
  <si>
    <t>领导学--理论与实践(第5版)</t>
    <phoneticPr fontId="1" type="noConversion"/>
  </si>
  <si>
    <t xml:space="preserve">(美)彼得·G.诺斯豪斯著;吴爱明,陈爱明,陈晓明译 </t>
    <phoneticPr fontId="1" type="noConversion"/>
  </si>
  <si>
    <t>(SY)C933/45-2</t>
  </si>
  <si>
    <t>9787504692726</t>
  </si>
  <si>
    <t>算法同事(人工智能时代的领导学)</t>
    <phoneticPr fontId="1" type="noConversion"/>
  </si>
  <si>
    <t>(比) 大卫·德克莱默著；赵倩译</t>
    <phoneticPr fontId="1" type="noConversion"/>
  </si>
  <si>
    <t>(SY)C933-39/11</t>
  </si>
  <si>
    <t>9787300286549</t>
  </si>
  <si>
    <t>组织行为学(第18版)</t>
  </si>
  <si>
    <t>(美)斯蒂芬·罗宾斯, 蒂莫西·贾奇著; 孙健敏, 朱曦济, 李原译</t>
  </si>
  <si>
    <t>(SY)C936/68-4</t>
  </si>
  <si>
    <t>9787108073921</t>
  </si>
  <si>
    <t>黑皮肤白面具(精)</t>
    <phoneticPr fontId="1" type="noConversion"/>
  </si>
  <si>
    <t>(法)弗朗茨·法农著;张香筠译</t>
    <phoneticPr fontId="1" type="noConversion"/>
  </si>
  <si>
    <t>(SY)C955.565.1/1</t>
  </si>
  <si>
    <t>9787208140400</t>
  </si>
  <si>
    <t>政治的逻辑(精)</t>
    <phoneticPr fontId="1" type="noConversion"/>
  </si>
  <si>
    <t>王沪宁主编</t>
    <phoneticPr fontId="1" type="noConversion"/>
  </si>
  <si>
    <t>(SY)D0-0/6</t>
  </si>
  <si>
    <t>9787565729829</t>
  </si>
  <si>
    <t>混合媒介系统--政治与权力</t>
  </si>
  <si>
    <t>(英)安德鲁·查德威克著; 武闽译</t>
  </si>
  <si>
    <t>(SY)D0-05/6</t>
  </si>
  <si>
    <t>9787565142604</t>
  </si>
  <si>
    <t>政府公共关系新论</t>
  </si>
  <si>
    <t>姜波, 于嵩昕编著</t>
  </si>
  <si>
    <t>南京师范大学出版社</t>
  </si>
  <si>
    <t>(SY)D035.1/34</t>
  </si>
  <si>
    <t>9787300238340</t>
  </si>
  <si>
    <t>心理学与人力资源管理(第7版)</t>
  </si>
  <si>
    <t>韦恩·卡西欧, 赫尔曼·阿吉斯著; 孙健敏, 穆桂斌, 黄小勇译</t>
  </si>
  <si>
    <t>(SY)D035.2/27</t>
  </si>
  <si>
    <t>9787565729652</t>
  </si>
  <si>
    <t>公共空间</t>
  </si>
  <si>
    <t>(法)埃里克·达舍等著；刘昶, 何爽译</t>
    <phoneticPr fontId="1" type="noConversion"/>
  </si>
  <si>
    <t>(SY)D035-0/1</t>
  </si>
  <si>
    <t>9787301263525</t>
  </si>
  <si>
    <t>政治学通识</t>
  </si>
  <si>
    <t>包刚升著</t>
  </si>
  <si>
    <t>(SY)D0-49/1</t>
  </si>
  <si>
    <t>9787108068255</t>
  </si>
  <si>
    <t>持续焦虑--世界范围内的反现代化思潮</t>
  </si>
  <si>
    <t>(美)艾恺著</t>
  </si>
  <si>
    <t>(SY)D091.5/27</t>
  </si>
  <si>
    <t>9787515411187</t>
  </si>
  <si>
    <t>社会主义发展史简明大事记</t>
    <phoneticPr fontId="1" type="noConversion"/>
  </si>
  <si>
    <t>当代中国研究所编著</t>
  </si>
  <si>
    <t>(SY)D091.6/20</t>
  </si>
  <si>
    <t>9787542662002</t>
    <phoneticPr fontId="1" type="noConversion"/>
  </si>
  <si>
    <t>罪孽的报应--德国和日本的战争记忆</t>
    <phoneticPr fontId="1" type="noConversion"/>
  </si>
  <si>
    <t>(荷)伊恩·布鲁玛著；倪韬译</t>
    <phoneticPr fontId="1" type="noConversion"/>
  </si>
  <si>
    <t>上海三联书店</t>
  </si>
  <si>
    <t>(SY)D093.135.3/1</t>
  </si>
  <si>
    <t>9787010235080</t>
  </si>
  <si>
    <t>平语近人</t>
    <phoneticPr fontId="1" type="noConversion"/>
  </si>
  <si>
    <t>中共中央宣传部,中央广播电视总台编</t>
    <phoneticPr fontId="1" type="noConversion"/>
  </si>
  <si>
    <t>(SY)D2-0/27/2</t>
  </si>
  <si>
    <t>9787119113937</t>
  </si>
  <si>
    <t>习近平谈治国理政(第1卷)(精)</t>
  </si>
  <si>
    <t>(SY)D2-0/4-2:1</t>
    <phoneticPr fontId="1" type="noConversion"/>
  </si>
  <si>
    <t>9787119111629</t>
  </si>
  <si>
    <t>习近平谈治国理政(第2卷)(精)</t>
  </si>
  <si>
    <t>(SY)D2-0/4-2:2</t>
    <phoneticPr fontId="1" type="noConversion"/>
  </si>
  <si>
    <t>9787119130934</t>
  </si>
  <si>
    <t>习近平谈治国理政(第4卷)(精)</t>
  </si>
  <si>
    <t>(SY)D2-0/4-2:4</t>
  </si>
  <si>
    <t>习近平关于网络强国论述摘编</t>
  </si>
  <si>
    <t>中共中央党史和文献研究院编</t>
  </si>
  <si>
    <t>中央文献出版社</t>
  </si>
  <si>
    <t>(SY)D2-0/43</t>
  </si>
  <si>
    <t>习近平总书记教育重要论述讲义</t>
  </si>
  <si>
    <t>本书编写组</t>
  </si>
  <si>
    <t>(SY)D2-0/44</t>
  </si>
  <si>
    <t>9787010255507</t>
  </si>
  <si>
    <t>习近平著作选读(第1卷)</t>
  </si>
  <si>
    <t>(SY)D2-0/45:1</t>
  </si>
  <si>
    <t>9787010255569</t>
  </si>
  <si>
    <t>习近平著作选读(第2卷)</t>
  </si>
  <si>
    <t>(SY)D2-0/45:2</t>
    <phoneticPr fontId="1" type="noConversion"/>
  </si>
  <si>
    <t>9787010253794</t>
  </si>
  <si>
    <t>习近平重要讲话单行本(2022年合订本)</t>
  </si>
  <si>
    <t>(SY)D2-0/46</t>
  </si>
  <si>
    <t>9787509915332</t>
  </si>
  <si>
    <t>习近平新时代中国特色社会主义思想的世界观和方法论专题摘编</t>
  </si>
  <si>
    <t>中共中央党史和文献研究院, 中央学习贯彻习近平新时代中国特色社会主义思想主题教育领导小组办公室编</t>
  </si>
  <si>
    <t>(SY)D2-0/47</t>
  </si>
  <si>
    <t>9787509915318</t>
  </si>
  <si>
    <t>习近平关于调查研究论述摘编</t>
  </si>
  <si>
    <t>(SY)D2-0/48</t>
  </si>
  <si>
    <t>9787507348828</t>
  </si>
  <si>
    <t>习近平书信选集(第1卷)</t>
  </si>
  <si>
    <t>(SY)D2-0/49:1</t>
  </si>
  <si>
    <t>9787507343779</t>
  </si>
  <si>
    <t>做焦裕禄式的县委书记</t>
  </si>
  <si>
    <t>(SY)D2-0/50</t>
  </si>
  <si>
    <t>9787507344875</t>
  </si>
  <si>
    <t>习近平关于全面建成小康社会论述摘编</t>
  </si>
  <si>
    <t>中共中央文献研究室编</t>
    <phoneticPr fontId="1" type="noConversion"/>
  </si>
  <si>
    <t>(SY)D2-0/51</t>
  </si>
  <si>
    <t>9787313129345</t>
  </si>
  <si>
    <t>平易近人--习近平的语言力量(军事卷)</t>
    <phoneticPr fontId="1" type="noConversion"/>
  </si>
  <si>
    <t>刘志辉主编</t>
    <phoneticPr fontId="1" type="noConversion"/>
  </si>
  <si>
    <t>(SY)D2-0/52/1</t>
  </si>
  <si>
    <t>9787313201966</t>
  </si>
  <si>
    <t>平易近人--习近平的语言力量外交卷</t>
    <phoneticPr fontId="1" type="noConversion"/>
  </si>
  <si>
    <t>苏格主编</t>
  </si>
  <si>
    <t>(SY)D2-0/52/2</t>
  </si>
  <si>
    <t>9787010250854</t>
  </si>
  <si>
    <t>学习习近平总书记重要讲话精神迎接党的二十大--论学习贯彻习近平总书记在省部级主要领导干部专题研讨班上重要讲话</t>
  </si>
  <si>
    <t>人民日报评论部著</t>
  </si>
  <si>
    <t>(SY)D2-0/53</t>
  </si>
  <si>
    <t>9787507345957</t>
  </si>
  <si>
    <t>习近平关于社会主义生态文明建设论述摘编</t>
  </si>
  <si>
    <t>中共中央文献研究室编</t>
  </si>
  <si>
    <t>(SY)D2-0/54</t>
  </si>
  <si>
    <t>9787119111575</t>
  </si>
  <si>
    <t>习近平一带一路国际合作高峰论坛重要讲话</t>
  </si>
  <si>
    <t>(SY)D2-0/55</t>
  </si>
  <si>
    <t>9787516661079</t>
  </si>
  <si>
    <t>习近平总书记在庆祝中国共产党成立100周年大会上重要讲话精神述评</t>
  </si>
  <si>
    <t>新华通讯社编</t>
  </si>
  <si>
    <t>新华出版社</t>
  </si>
  <si>
    <t>(SY)D2-0/56</t>
  </si>
  <si>
    <t>9787509915301</t>
  </si>
  <si>
    <t>论党的自我革命</t>
  </si>
  <si>
    <t>(SY)D2-0/57</t>
  </si>
  <si>
    <t>9787511554260</t>
  </si>
  <si>
    <t>习近平用典(第1辑)</t>
  </si>
  <si>
    <t>人民日报评论部编</t>
    <phoneticPr fontId="1" type="noConversion"/>
  </si>
  <si>
    <t>(SY)D2-0/58/1</t>
  </si>
  <si>
    <t>9787511554246</t>
  </si>
  <si>
    <t>习近平用典(第2辑)</t>
  </si>
  <si>
    <t>(SY)D2-0/58/2</t>
  </si>
  <si>
    <t>9787511564887</t>
  </si>
  <si>
    <t>习近平用典(第3辑)</t>
    <phoneticPr fontId="1" type="noConversion"/>
  </si>
  <si>
    <t>人民日报评论部编著</t>
    <phoneticPr fontId="1" type="noConversion"/>
  </si>
  <si>
    <t>(SY)D2-0/58/3</t>
  </si>
  <si>
    <t>9787511564825</t>
  </si>
  <si>
    <t>习近平用典(第4辑外国经典篇)</t>
  </si>
  <si>
    <t>(SY)D2-0/58/4</t>
  </si>
  <si>
    <t>9787507347951</t>
  </si>
  <si>
    <t>论坚持全面依法治国</t>
  </si>
  <si>
    <t>(SY)D2-0/59</t>
  </si>
  <si>
    <t>9787507348798</t>
  </si>
  <si>
    <t>论坚持人与自然和谐共生</t>
  </si>
  <si>
    <t>(SY)D2-0/60</t>
  </si>
  <si>
    <t>9787507345841</t>
  </si>
  <si>
    <t>习近平关于社会主义政治建设论述摘编</t>
  </si>
  <si>
    <t>(SY)D2-0/61</t>
  </si>
  <si>
    <t>9787507344028</t>
  </si>
  <si>
    <t>习近平关于协调推进四个全面战略布局论述摘编</t>
  </si>
  <si>
    <t>(SY)D2-0/62</t>
  </si>
  <si>
    <t>9787507348651</t>
  </si>
  <si>
    <t>习近平关于尊重和保障人权论述摘编</t>
  </si>
  <si>
    <t>(SY)D2-0/63</t>
  </si>
  <si>
    <t>9787507346589</t>
  </si>
  <si>
    <t>习近平扶贫论述摘编</t>
  </si>
  <si>
    <t>(SY)D2-0/64</t>
  </si>
  <si>
    <t>9787507339666</t>
  </si>
  <si>
    <t>习近平关于实现中华民族伟大复兴的中国梦论述摘编</t>
  </si>
  <si>
    <t>(SY)D2-0/65</t>
  </si>
  <si>
    <t>9787507346008</t>
  </si>
  <si>
    <t>习近平关于社会主义文化建设论述摘编</t>
  </si>
  <si>
    <t>(SY)D2-0/66</t>
  </si>
  <si>
    <t>9787010243757</t>
  </si>
  <si>
    <t>习近平讲党史故事</t>
  </si>
  <si>
    <t>(SY)D2-0/67</t>
  </si>
  <si>
    <t>9787520340366</t>
  </si>
  <si>
    <t>习近平新时代治国理政的历史观</t>
    <phoneticPr fontId="1" type="noConversion"/>
  </si>
  <si>
    <t>卜宪群主编</t>
  </si>
  <si>
    <t>(SY)D2-0/68</t>
  </si>
  <si>
    <t>9787520340359</t>
  </si>
  <si>
    <t>习近平新时代中国特色社会主义外交思想研究</t>
    <phoneticPr fontId="1" type="noConversion"/>
  </si>
  <si>
    <t>张宇燕主编</t>
  </si>
  <si>
    <t>(SY)D2-0/69</t>
  </si>
  <si>
    <t>9787040569438</t>
  </si>
  <si>
    <t>习近平法治思想概论</t>
    <phoneticPr fontId="1" type="noConversion"/>
  </si>
  <si>
    <t>《习近平法治思想概论》编写组</t>
  </si>
  <si>
    <t>(SY)D2-0/70</t>
  </si>
  <si>
    <t>9787507346794</t>
  </si>
  <si>
    <t>论坚持推动构建人类命运共同体</t>
  </si>
  <si>
    <t>(SY)D2-0/71</t>
  </si>
  <si>
    <t>9787507347029</t>
  </si>
  <si>
    <t>论坚持全面深化改革</t>
  </si>
  <si>
    <t>(SY)D2-0/72</t>
  </si>
  <si>
    <t>9787516637395</t>
  </si>
  <si>
    <t>习近平新闻舆论思想要论</t>
  </si>
  <si>
    <t>新华通讯社课题组编</t>
    <phoneticPr fontId="1" type="noConversion"/>
  </si>
  <si>
    <t>(SY)D2-0/73</t>
  </si>
  <si>
    <t>9787509915172</t>
  </si>
  <si>
    <t>二十大党章修正案学习问答</t>
  </si>
  <si>
    <t>本书编写组编著</t>
  </si>
  <si>
    <t>(SY)D219/14</t>
  </si>
  <si>
    <t>9787010252650</t>
  </si>
  <si>
    <t>图解二十大党章</t>
  </si>
  <si>
    <t>本书编写组编</t>
  </si>
  <si>
    <t>(SY)D219/15</t>
  </si>
  <si>
    <t>9787010253893</t>
  </si>
  <si>
    <t>党章公开课</t>
  </si>
  <si>
    <t>张晓燕著</t>
  </si>
  <si>
    <t>(SY)D219/16</t>
  </si>
  <si>
    <t>9787010252520</t>
  </si>
  <si>
    <t>二十大党章学习手册</t>
  </si>
  <si>
    <t>(SY)D219/17</t>
  </si>
  <si>
    <t>9787517410942</t>
  </si>
  <si>
    <t>党章精读</t>
  </si>
  <si>
    <t>孙宁著</t>
  </si>
  <si>
    <t>中国方正出版社</t>
  </si>
  <si>
    <t>(SY)D219/18</t>
  </si>
  <si>
    <t>9787010251509</t>
  </si>
  <si>
    <t>高举中国特色社会主义伟大旗帜为全面建设社会主义现代化国家而团结奋斗--在中国共产党第二十次全国代表大会上的报告(2022年10月16日)</t>
  </si>
  <si>
    <t>(SY)D220/28</t>
  </si>
  <si>
    <t>9787010251578</t>
  </si>
  <si>
    <t>中国共产党第二十次全国代表大会文件汇编</t>
  </si>
  <si>
    <t>中国共产党第二十次全国代表大会文件汇编</t>
    <phoneticPr fontId="1" type="noConversion"/>
  </si>
  <si>
    <t>(SY)D220/29</t>
  </si>
  <si>
    <t>9787010252575</t>
  </si>
  <si>
    <t>中国共产党代表大会制度</t>
  </si>
  <si>
    <t>吴德刚著</t>
  </si>
  <si>
    <t>(SY)D220/30</t>
  </si>
  <si>
    <t>论学习贯彻党的十九届六中全会精神--人民日报评论员文章合集</t>
  </si>
  <si>
    <t>(SY)D229/15</t>
  </si>
  <si>
    <t>中共中央关于党的百年奋斗重大成就和历史经验的决议辅导读本</t>
  </si>
  <si>
    <t>(SY)D229/16</t>
  </si>
  <si>
    <t>9787514711837</t>
  </si>
  <si>
    <t>党的二十大报告学习辅导百问</t>
  </si>
  <si>
    <t>学习出版社</t>
  </si>
  <si>
    <t>(SY)D229/17</t>
  </si>
  <si>
    <t>9787516667132</t>
  </si>
  <si>
    <t>学习贯彻党的二十大精神述评</t>
  </si>
  <si>
    <t>新华通讯社编著</t>
  </si>
  <si>
    <t>(SY)D229/18</t>
  </si>
  <si>
    <t>9787010253916</t>
  </si>
  <si>
    <t>论学习贯彻党的二十大精神(人民日报评论文章合集)</t>
  </si>
  <si>
    <t>(SY)D229/19</t>
  </si>
  <si>
    <t>9787509915219</t>
  </si>
  <si>
    <t>党的二十大报告关键词</t>
  </si>
  <si>
    <t>(SY)D229/20</t>
  </si>
  <si>
    <t>9787509915196</t>
  </si>
  <si>
    <t>党的二十大文件汇编</t>
  </si>
  <si>
    <t>中国共产党全国代表会议汇编</t>
    <phoneticPr fontId="1" type="noConversion"/>
  </si>
  <si>
    <t>(SY)D229/21</t>
  </si>
  <si>
    <t>中国共产党百年历史经验</t>
  </si>
  <si>
    <t>曲青山著</t>
  </si>
  <si>
    <t>(SY)D23/33</t>
  </si>
  <si>
    <t>中国共产党的历史使命与行动价值</t>
  </si>
  <si>
    <t>中共中央宣传部</t>
  </si>
  <si>
    <t>(SY)D23/34</t>
  </si>
  <si>
    <t>9787010248226</t>
  </si>
  <si>
    <t>正道沧桑</t>
  </si>
  <si>
    <t>金一南著</t>
  </si>
  <si>
    <t>(SY)D23/35</t>
  </si>
  <si>
    <t>9787108073327</t>
  </si>
  <si>
    <t>探寻与阐释--中国革命中的几个问题</t>
    <phoneticPr fontId="1" type="noConversion"/>
  </si>
  <si>
    <t>罗平汉著</t>
  </si>
  <si>
    <t>(SY)D23/36</t>
  </si>
  <si>
    <t>9787500878957</t>
  </si>
  <si>
    <t>中国共产党百年制度史</t>
  </si>
  <si>
    <t>崔禄春著</t>
  </si>
  <si>
    <t>中国工人出版社</t>
  </si>
  <si>
    <t>(SY)D23/37</t>
  </si>
  <si>
    <t>9787509862902</t>
  </si>
  <si>
    <t>漫谈党史学习</t>
    <phoneticPr fontId="1" type="noConversion"/>
  </si>
  <si>
    <t>中共党史出版社</t>
  </si>
  <si>
    <t>(SY)D23-53/10</t>
  </si>
  <si>
    <t>中国共产党历史重要事件辞典</t>
  </si>
  <si>
    <t>龙新民主编</t>
  </si>
  <si>
    <t>(SY)D23-61/1</t>
  </si>
  <si>
    <t>9787503572937</t>
  </si>
  <si>
    <t>百年党史访谈录</t>
  </si>
  <si>
    <t>中央党校 (国家行政学院) 访谈组编著</t>
  </si>
  <si>
    <t>(SY)D239/10</t>
  </si>
  <si>
    <t>百年正道</t>
  </si>
  <si>
    <t>陈晋著</t>
  </si>
  <si>
    <t>(SY)D239/8</t>
  </si>
  <si>
    <t>9787509860861</t>
  </si>
  <si>
    <t>中国共产党的一百年(共4册)</t>
  </si>
  <si>
    <t>中共中央党史和文献研究院著</t>
  </si>
  <si>
    <t>(SY)D239/9:1;(SY)D239/9:2;(SY)D239/9:3;(SY)D239/9:4</t>
  </si>
  <si>
    <t>9787522511191</t>
  </si>
  <si>
    <t>中国共产党与祖国统一</t>
  </si>
  <si>
    <t>九州出版社</t>
  </si>
  <si>
    <t>(SY)D25/24</t>
  </si>
  <si>
    <t>9787520729512</t>
  </si>
  <si>
    <t>胜道--中国共产党过去为什么成功未来怎样继续成功</t>
    <phoneticPr fontId="1" type="noConversion"/>
  </si>
  <si>
    <t>陈小明主编</t>
  </si>
  <si>
    <t>(SY)D25/25</t>
  </si>
  <si>
    <t>9787545570168</t>
  </si>
  <si>
    <t>中国为什么能--中国改革开放史上的十二个重大战略决策</t>
    <phoneticPr fontId="1" type="noConversion"/>
  </si>
  <si>
    <t>沈传亮等著</t>
  </si>
  <si>
    <t>天地出版社</t>
  </si>
  <si>
    <t>(SY)D25/26</t>
  </si>
  <si>
    <t>中国共产党党的建设基本问题研究</t>
  </si>
  <si>
    <t>欧阳淞著</t>
  </si>
  <si>
    <t>(SY)D26/105</t>
  </si>
  <si>
    <t>9787010240992</t>
  </si>
  <si>
    <t>延安时期党的理论工作者与马克思主义大众化</t>
  </si>
  <si>
    <t>王红梅著</t>
  </si>
  <si>
    <t>(SY)D26/106</t>
  </si>
  <si>
    <t>9787521731477</t>
  </si>
  <si>
    <t>党的政治建设论--中国共产党政治建设的理论与实践</t>
  </si>
  <si>
    <t>张忠军著</t>
  </si>
  <si>
    <t>(SY)D26/107</t>
  </si>
  <si>
    <t>9787010247205</t>
  </si>
  <si>
    <t>自我革命--跳出历史周期率的第二个答案</t>
    <phoneticPr fontId="1" type="noConversion"/>
  </si>
  <si>
    <t>甄占民等著</t>
  </si>
  <si>
    <t>(SY)D26/108</t>
  </si>
  <si>
    <t>9787522705200</t>
  </si>
  <si>
    <t>新时代党建研究</t>
  </si>
  <si>
    <t>王京清著</t>
  </si>
  <si>
    <t>(SY)D26/109</t>
  </si>
  <si>
    <t>9787520398329</t>
  </si>
  <si>
    <t>新时代中国共产党文化观研究</t>
  </si>
  <si>
    <t>王永友著</t>
  </si>
  <si>
    <t>(SY)D26/110</t>
  </si>
  <si>
    <t>9787520732543</t>
  </si>
  <si>
    <t>自行自省自悟</t>
  </si>
  <si>
    <t>张树军, 贾亮, 陈奂编著</t>
  </si>
  <si>
    <t>(SY)D26/111</t>
  </si>
  <si>
    <t>9787515412047</t>
  </si>
  <si>
    <t>新时代的党的建设</t>
    <phoneticPr fontId="1" type="noConversion"/>
  </si>
  <si>
    <t>当代中国研究所编著,王爱云主编</t>
    <phoneticPr fontId="1" type="noConversion"/>
  </si>
  <si>
    <t>(SY)D26/112</t>
  </si>
  <si>
    <t>9787517411482</t>
  </si>
  <si>
    <t>把党的自我革命进行到底</t>
  </si>
  <si>
    <t>杨绍华著</t>
  </si>
  <si>
    <t>(SY)D26/113</t>
  </si>
  <si>
    <t>9787010243603</t>
  </si>
  <si>
    <t>中国共产党精神品格</t>
  </si>
  <si>
    <t>(SY)D261.1/17</t>
  </si>
  <si>
    <t>9787511571311</t>
  </si>
  <si>
    <t>增强四个意识</t>
    <phoneticPr fontId="1" type="noConversion"/>
  </si>
  <si>
    <t>梁孝著</t>
  </si>
  <si>
    <t>(SY)D261.42/64</t>
  </si>
  <si>
    <t>9787520714198</t>
  </si>
  <si>
    <t>陈先达讲怎样做一名信仰坚定的共产党人(精)</t>
    <phoneticPr fontId="1" type="noConversion"/>
  </si>
  <si>
    <t>(SY)D261.42/65</t>
  </si>
  <si>
    <t>9787503574481</t>
  </si>
  <si>
    <t>信仰--共产党员学习手册</t>
    <phoneticPr fontId="1" type="noConversion"/>
  </si>
  <si>
    <t/>
  </si>
  <si>
    <t>(SY)D261.42/66</t>
  </si>
  <si>
    <t>9787010245164</t>
  </si>
  <si>
    <t>中国共产党宣传工作简史(上下)</t>
  </si>
  <si>
    <t>中共中央宣传部编著</t>
    <phoneticPr fontId="1" type="noConversion"/>
  </si>
  <si>
    <t>(SY)D261.5/2:1;(SY)D261.5/2:3</t>
  </si>
  <si>
    <t>9787520728065</t>
  </si>
  <si>
    <t>组织工作道与行</t>
  </si>
  <si>
    <t>于涛著</t>
  </si>
  <si>
    <t>(SY)D262.2/2</t>
  </si>
  <si>
    <t>领导干部要提高政治三力</t>
  </si>
  <si>
    <t>(SY)D262.3/21</t>
  </si>
  <si>
    <t>9787511573063</t>
  </si>
  <si>
    <t>新时代新征程新奋斗</t>
  </si>
  <si>
    <t>任仲文编</t>
  </si>
  <si>
    <t>(SY)D262.3/22</t>
  </si>
  <si>
    <t>9787520728621</t>
  </si>
  <si>
    <t>怎样做好新时代巡察工作--根据党的二十大精神组织编写</t>
    <phoneticPr fontId="1" type="noConversion"/>
  </si>
  <si>
    <t>刘诗林著</t>
  </si>
  <si>
    <t>(SY)D262.6/49</t>
  </si>
  <si>
    <t>9787517411307</t>
  </si>
  <si>
    <t>中国共产党第二十届中央纪律检查委员会第一次全体会议专辑</t>
  </si>
  <si>
    <t>(SY)D262.6/50</t>
  </si>
  <si>
    <t>9787515026657</t>
  </si>
  <si>
    <t>扎紧制度的笼子--权力监督思想的历史考察</t>
    <phoneticPr fontId="1" type="noConversion"/>
  </si>
  <si>
    <t>王长江著</t>
  </si>
  <si>
    <t>国家行政学院出版社</t>
  </si>
  <si>
    <t>(SY)D262.6/51</t>
  </si>
  <si>
    <t>9787509016893</t>
  </si>
  <si>
    <t>中国共产党对外工作概况(2021)</t>
  </si>
  <si>
    <t>《中国共产党对外工作概况》编委会编</t>
  </si>
  <si>
    <t>当代世界</t>
  </si>
  <si>
    <t>(SY)D27/1:2021</t>
  </si>
  <si>
    <t>新时代中国青年社会责任感培养研究</t>
  </si>
  <si>
    <t>郑士鹏著</t>
  </si>
  <si>
    <t>(SY)D432.62/1</t>
  </si>
  <si>
    <t>9787010219752</t>
  </si>
  <si>
    <t>21世纪世界社会主义新探索与马克思主义新发展(上中下)</t>
  </si>
  <si>
    <t>宋涛主编</t>
  </si>
  <si>
    <t>(SY)D507/3:1;(SY)D507/3:2;(SY)D507/3:3</t>
  </si>
  <si>
    <t>9787301325230</t>
  </si>
  <si>
    <t>更好的老年--关于老年经济你必须知道的新理念</t>
  </si>
  <si>
    <t>(美)约瑟夫·库格林著; 杜鹏等译</t>
  </si>
  <si>
    <t>(SY)D586/1</t>
  </si>
  <si>
    <t>9787522810553</t>
  </si>
  <si>
    <t>政治建设基本理论</t>
  </si>
  <si>
    <t>王寿林著</t>
  </si>
  <si>
    <t>(SY)D6/33</t>
  </si>
  <si>
    <t>9787509791561</t>
  </si>
  <si>
    <t>中国和平发展与国际制度</t>
  </si>
  <si>
    <t>蒲俜著</t>
  </si>
  <si>
    <t>(SY)D60/16</t>
  </si>
  <si>
    <t>9787511572844</t>
  </si>
  <si>
    <t>如何营造三个环境</t>
  </si>
  <si>
    <t>任初轩编</t>
  </si>
  <si>
    <t>(SY)D609.9-53/3</t>
  </si>
  <si>
    <t>归根到底是因为马克思主义行</t>
  </si>
  <si>
    <t>(SY)D61/45</t>
  </si>
  <si>
    <t>当代中国社会建设</t>
  </si>
  <si>
    <t>马庆钰主编</t>
  </si>
  <si>
    <t>(SY)D61/46</t>
  </si>
  <si>
    <t>9787507348408</t>
  </si>
  <si>
    <t>马克思主义中国化一百年大事记(1921-2021年)</t>
  </si>
  <si>
    <t>中共中央党史和文献研究院编</t>
    <phoneticPr fontId="1" type="noConversion"/>
  </si>
  <si>
    <t>(SY)D61/47</t>
  </si>
  <si>
    <t>9787300309842</t>
  </si>
  <si>
    <t>马克思主义政治经济学的发展与创新/马克思主义理论研究与当代中国书系</t>
  </si>
  <si>
    <t>张雷声著</t>
  </si>
  <si>
    <t>(SY)D61/48</t>
  </si>
  <si>
    <t>9787300310107</t>
  </si>
  <si>
    <t>新时代改革方法论研究</t>
    <phoneticPr fontId="1" type="noConversion"/>
  </si>
  <si>
    <t>陈曙光, 周正刚等著</t>
  </si>
  <si>
    <t>(SY)D61/49</t>
  </si>
  <si>
    <t>9787300309040</t>
  </si>
  <si>
    <t>中国式现代化</t>
    <phoneticPr fontId="1" type="noConversion"/>
  </si>
  <si>
    <t>刘守英, 范欣, 刘瑞明著</t>
  </si>
  <si>
    <t>(SY)D61/50</t>
  </si>
  <si>
    <t>9787300303581</t>
  </si>
  <si>
    <t>中国社会建设现代化之路</t>
  </si>
  <si>
    <t>宋贵伦著</t>
  </si>
  <si>
    <t>(SY)D61/51</t>
  </si>
  <si>
    <t>9787300312583</t>
  </si>
  <si>
    <t>马克思主义为什么行--中国化时代化的视角</t>
    <phoneticPr fontId="1" type="noConversion"/>
  </si>
  <si>
    <t>陈培永著</t>
  </si>
  <si>
    <t>(SY)D61/52</t>
  </si>
  <si>
    <t>9787520199353</t>
  </si>
  <si>
    <t>当代中国马克思主义新时代观</t>
    <phoneticPr fontId="1" type="noConversion"/>
  </si>
  <si>
    <t>刘卓红等著</t>
  </si>
  <si>
    <t>(SY)D61/53</t>
  </si>
  <si>
    <t>9787300306629</t>
  </si>
  <si>
    <t>中国现代化进程中的价值选择</t>
    <phoneticPr fontId="1" type="noConversion"/>
  </si>
  <si>
    <t>郝立新等著</t>
    <phoneticPr fontId="1" type="noConversion"/>
  </si>
  <si>
    <t>(SY)D61/54</t>
  </si>
  <si>
    <t>习近平经济思想学习纲要</t>
  </si>
  <si>
    <t>中共中央宣传部, 国家发展和改革委员会编</t>
  </si>
  <si>
    <t>(SY)D610.4/1</t>
  </si>
  <si>
    <t>9787509915325</t>
  </si>
  <si>
    <t>习近平新时代中国特色社会主义思想专题摘编</t>
  </si>
  <si>
    <t>中共中央党史和文献研究院,中央学习贯彻习近平新时代中国特色社会主义思想主题教育领导小组办公室编</t>
    <phoneticPr fontId="1" type="noConversion"/>
  </si>
  <si>
    <t>(SY)D610.4/2</t>
  </si>
  <si>
    <t>9787501265428</t>
  </si>
  <si>
    <t>习近平外交思想研究论文集</t>
  </si>
  <si>
    <t>习近平外交思想研究中心编著</t>
  </si>
  <si>
    <t>世界知识出版社</t>
  </si>
  <si>
    <t>(SY)D610.4-53/1</t>
  </si>
  <si>
    <t>9787514712025</t>
  </si>
  <si>
    <t>习近平新时代中国特色社会主义思想学习纲要(2023年版)</t>
  </si>
  <si>
    <t>(SY)D610/3-2</t>
  </si>
  <si>
    <t>9787519463281</t>
  </si>
  <si>
    <t>新时代中国特色社会主义思想五进研究(精)</t>
    <phoneticPr fontId="1" type="noConversion"/>
  </si>
  <si>
    <t>张五钢,张海社,张雨著</t>
    <phoneticPr fontId="1" type="noConversion"/>
  </si>
  <si>
    <t>(SY)D610/5</t>
  </si>
  <si>
    <t>9787519466916</t>
  </si>
  <si>
    <t>中国特色社会主义理论体系的内在逻辑(精)</t>
    <phoneticPr fontId="1" type="noConversion"/>
  </si>
  <si>
    <t>陈华兴著</t>
  </si>
  <si>
    <t>(SY)D610/6</t>
  </si>
  <si>
    <t>9787503568787</t>
  </si>
  <si>
    <t>习近平新时代中国特色社会主义思想基本问题</t>
  </si>
  <si>
    <t>中共中央党校 (国家行政学院)著</t>
    <phoneticPr fontId="1" type="noConversion"/>
  </si>
  <si>
    <t>(SY)D610/7</t>
  </si>
  <si>
    <t>9787300305295</t>
  </si>
  <si>
    <t>中国特色社会主义为什么好</t>
    <phoneticPr fontId="1" type="noConversion"/>
  </si>
  <si>
    <t>刘晨光著</t>
  </si>
  <si>
    <t>(SY)D610/8</t>
  </si>
  <si>
    <t>9787511572691</t>
  </si>
  <si>
    <t>中国理论优势十八讲</t>
  </si>
  <si>
    <t>(SY)D610-53/2</t>
  </si>
  <si>
    <t>9787511564535</t>
  </si>
  <si>
    <t>新时代新思想新征程--深入学习习近平新时代中国特色社会主义思想</t>
    <phoneticPr fontId="1" type="noConversion"/>
  </si>
  <si>
    <t>人民日报理论部编</t>
  </si>
  <si>
    <t>(SY)D610-53/3</t>
  </si>
  <si>
    <t>9787507340907</t>
  </si>
  <si>
    <t>习近平关于全面深化改革论述摘编</t>
  </si>
  <si>
    <t>(SY)D61-52/3</t>
  </si>
  <si>
    <t>9787511572684</t>
  </si>
  <si>
    <t>何为中国式现代化</t>
  </si>
  <si>
    <t>(SY)D61-53/8</t>
  </si>
  <si>
    <t>21世纪马克思主义与新时代中国特色社会主义--纪念马克思诞辰200周年国际会议实录</t>
  </si>
  <si>
    <t>(SY)D61-532/1</t>
  </si>
  <si>
    <t>9787510475351</t>
  </si>
  <si>
    <t>中国关键词--文明理念篇汉英对照</t>
    <phoneticPr fontId="1" type="noConversion"/>
  </si>
  <si>
    <t>中国外文出版发行事业局 (CICG),当代中国与世界研究院 (ACCWS),中国翻译研究院 (CATL);弗格森翻译</t>
    <phoneticPr fontId="1" type="noConversion"/>
  </si>
  <si>
    <t>新世界出版社</t>
  </si>
  <si>
    <t>(SY)D616/118-2/1</t>
  </si>
  <si>
    <t>9787510474200</t>
  </si>
  <si>
    <t>中国关键词--生态文明篇汉英对照</t>
    <phoneticPr fontId="1" type="noConversion"/>
  </si>
  <si>
    <t>中国外文出版发行事业局 (CICG),当代中国与世界研究院 (ACCWS),中国翻译研究院 (CATL);韩清月译</t>
    <phoneticPr fontId="1" type="noConversion"/>
  </si>
  <si>
    <t>(SY)D616/118-2/2</t>
  </si>
  <si>
    <t>改革开放口述史(地方卷)</t>
  </si>
  <si>
    <t>曲青山, 吴德刚主编</t>
  </si>
  <si>
    <t>(SY)D616/122/1</t>
  </si>
  <si>
    <t>9787300297590</t>
  </si>
  <si>
    <t>国家何以兴衰--历史与世界视野中的中国道路</t>
  </si>
  <si>
    <t>周文著</t>
  </si>
  <si>
    <t>(SY)D616/123</t>
  </si>
  <si>
    <t>9787503569227</t>
  </si>
  <si>
    <t>路在何方--科学社会主义一路走来</t>
    <phoneticPr fontId="1" type="noConversion"/>
  </si>
  <si>
    <t>周治滨著</t>
  </si>
  <si>
    <t>(SY)D616/125</t>
  </si>
  <si>
    <t>9787503574566</t>
  </si>
  <si>
    <t>拓展中国式现代化新道路</t>
  </si>
  <si>
    <t>魏礼群编著</t>
  </si>
  <si>
    <t>(SY)D616/126</t>
  </si>
  <si>
    <t>9787516646717</t>
  </si>
  <si>
    <t>治国理政新实践--习近平总书记重要活动通讯选1</t>
    <phoneticPr fontId="1" type="noConversion"/>
  </si>
  <si>
    <t>新华社总编室编</t>
  </si>
  <si>
    <t>(SY)D616/127:1</t>
  </si>
  <si>
    <t>9787522813196</t>
  </si>
  <si>
    <t>社会主义核心价值观的文化阐释</t>
  </si>
  <si>
    <t>曹威威著</t>
  </si>
  <si>
    <t>(SY)D616/128</t>
  </si>
  <si>
    <t>9787520198493</t>
  </si>
  <si>
    <t>社会主义核心价值观认同--来自青年公务员群体的调查</t>
    <phoneticPr fontId="1" type="noConversion"/>
  </si>
  <si>
    <t>孙秀艳著</t>
  </si>
  <si>
    <t>(SY)D616/129</t>
  </si>
  <si>
    <t>9787010239019</t>
  </si>
  <si>
    <t>中国特色社会主义理论创新与改革经验</t>
  </si>
  <si>
    <t>郑新立著</t>
  </si>
  <si>
    <t>(SY)D616/130</t>
  </si>
  <si>
    <t>9787208166462</t>
  </si>
  <si>
    <t>中国民主--基于国家的民主吸纳与治理考察</t>
    <phoneticPr fontId="1" type="noConversion"/>
  </si>
  <si>
    <t>陈毅著</t>
  </si>
  <si>
    <t>(SY)D616/131</t>
  </si>
  <si>
    <t>9787010231402</t>
  </si>
  <si>
    <t>复杂性研究的中国路径</t>
  </si>
  <si>
    <t>苗东升著</t>
  </si>
  <si>
    <t>(SY)D616/132</t>
  </si>
  <si>
    <t>9787522806129</t>
  </si>
  <si>
    <t>民族复兴视域下人民主体性研究</t>
  </si>
  <si>
    <t>潘志良著</t>
  </si>
  <si>
    <t>(SY)D616/133</t>
  </si>
  <si>
    <t>9787511572028</t>
  </si>
  <si>
    <t>何为国之大者</t>
  </si>
  <si>
    <t>(SY)D616/134</t>
  </si>
  <si>
    <t>9787300312309</t>
  </si>
  <si>
    <t>社会主义现代化新征程中的意识形态安全</t>
    <phoneticPr fontId="1" type="noConversion"/>
  </si>
  <si>
    <t>王易等著</t>
  </si>
  <si>
    <t>(SY)D616/135</t>
  </si>
  <si>
    <t>9787522804293</t>
  </si>
  <si>
    <t>生成与实践--国家治理现代化视域下的社会主义核心价值观研究(精)</t>
    <phoneticPr fontId="1" type="noConversion"/>
  </si>
  <si>
    <t>李海星著</t>
  </si>
  <si>
    <t>(SY)D616/136</t>
  </si>
  <si>
    <t>9787509911754</t>
  </si>
  <si>
    <t>贯彻落实习近平新时代中国特色社会主义思想在改革发展稳定中攻坚克难案例--文化建设</t>
    <phoneticPr fontId="1" type="noConversion"/>
  </si>
  <si>
    <t>王晓晖主编</t>
    <phoneticPr fontId="1" type="noConversion"/>
  </si>
  <si>
    <t>(SY)D616/137/3</t>
  </si>
  <si>
    <t>9787503573613</t>
  </si>
  <si>
    <t>开创人类文明新形态--人类文明新形态的理论与实践中央党校专家深层次解读</t>
    <phoneticPr fontId="1" type="noConversion"/>
  </si>
  <si>
    <t>张占斌 ... 等著</t>
  </si>
  <si>
    <t>(SY)D616/138</t>
  </si>
  <si>
    <t>9787511572677</t>
  </si>
  <si>
    <t>中国道路优势十八讲</t>
  </si>
  <si>
    <t>(SY)D616-53/11</t>
  </si>
  <si>
    <t>9787522806396</t>
  </si>
  <si>
    <t>西方模式与中国道路--世界历史视野下的比较研究(精)</t>
    <phoneticPr fontId="1" type="noConversion"/>
  </si>
  <si>
    <t>黄平主编</t>
  </si>
  <si>
    <t>(SY)D616-53/12</t>
  </si>
  <si>
    <t>9787515412108</t>
  </si>
  <si>
    <t>新时代的社会建设</t>
    <phoneticPr fontId="1" type="noConversion"/>
  </si>
  <si>
    <t>当代中国研究所编著,李文主编</t>
    <phoneticPr fontId="1" type="noConversion"/>
  </si>
  <si>
    <t>(SY)D619/10</t>
  </si>
  <si>
    <t>9787517141006</t>
  </si>
  <si>
    <t>读懂新时代的中国</t>
  </si>
  <si>
    <t>陈坚编著</t>
  </si>
  <si>
    <t>中国言实出版社</t>
  </si>
  <si>
    <t>(SY)D619/8</t>
  </si>
  <si>
    <t>9787515412061</t>
  </si>
  <si>
    <t>新时代的全面深化改革开放</t>
    <phoneticPr fontId="1" type="noConversion"/>
  </si>
  <si>
    <t>(SY)D619/9</t>
  </si>
  <si>
    <t>9787208136823</t>
  </si>
  <si>
    <t>论人民民主</t>
  </si>
  <si>
    <t>林尚立著</t>
  </si>
  <si>
    <t>(SY)D62/15</t>
  </si>
  <si>
    <t>9787543233447</t>
  </si>
  <si>
    <t>转型中国的政治发展理论与实践研究</t>
    <phoneticPr fontId="1" type="noConversion"/>
  </si>
  <si>
    <t>郭苏建主编</t>
  </si>
  <si>
    <t>(SY)D621/22</t>
  </si>
  <si>
    <t>9787522806860</t>
  </si>
  <si>
    <t>人民当家作主的政治文明(精)</t>
    <phoneticPr fontId="1" type="noConversion"/>
  </si>
  <si>
    <t>颜晓峰主编</t>
  </si>
  <si>
    <t>(SY)D621/23</t>
  </si>
  <si>
    <t>9787520398619</t>
  </si>
  <si>
    <t>中国的全过程人民民主</t>
    <phoneticPr fontId="1" type="noConversion"/>
  </si>
  <si>
    <t>林建华等著</t>
  </si>
  <si>
    <t>(SY)D621/24</t>
  </si>
  <si>
    <t>9787515412078</t>
  </si>
  <si>
    <t>新时代的政治建设</t>
    <phoneticPr fontId="1" type="noConversion"/>
  </si>
  <si>
    <t>当代中国研究所编著,张金才主编</t>
    <phoneticPr fontId="1" type="noConversion"/>
  </si>
  <si>
    <t>(SY)D621/25</t>
  </si>
  <si>
    <t>9787517140924</t>
  </si>
  <si>
    <t>政府工作报告汇编(2022)(精)</t>
  </si>
  <si>
    <t>国务院研究室编</t>
  </si>
  <si>
    <t>(SY)D623-55/1:2022</t>
  </si>
  <si>
    <t>9787100207256</t>
  </si>
  <si>
    <t>央地关系--寓活力于秩序(精)</t>
    <phoneticPr fontId="1" type="noConversion"/>
  </si>
  <si>
    <t>吕冰洋著</t>
  </si>
  <si>
    <t>(SY)D63/66</t>
  </si>
  <si>
    <t>9787515027296</t>
  </si>
  <si>
    <t>领导干部应急处突能力建设</t>
    <phoneticPr fontId="1" type="noConversion"/>
  </si>
  <si>
    <t>(SY)D63/67</t>
  </si>
  <si>
    <t>9787520196871</t>
  </si>
  <si>
    <t>新时代社会治理创新</t>
    <phoneticPr fontId="1" type="noConversion"/>
  </si>
  <si>
    <t>王宁等编著</t>
  </si>
  <si>
    <t>(SY)D63/68</t>
  </si>
  <si>
    <t>9787300309217</t>
  </si>
  <si>
    <t>江山与人民--中国治理体系解析</t>
    <phoneticPr fontId="1" type="noConversion"/>
  </si>
  <si>
    <t>熊万胜著</t>
  </si>
  <si>
    <t>(SY)D630.1/71</t>
  </si>
  <si>
    <t>9787503572661</t>
  </si>
  <si>
    <t>新局--青年学者共论国家治理(精)</t>
    <phoneticPr fontId="1" type="noConversion"/>
  </si>
  <si>
    <t>北京大学习近平新时代中国特色社会主义思想研究院编</t>
  </si>
  <si>
    <t>(SY)D630.1/72</t>
  </si>
  <si>
    <t>9787300309033</t>
  </si>
  <si>
    <t>国家安全体系和能力现代化研究</t>
    <phoneticPr fontId="1" type="noConversion"/>
  </si>
  <si>
    <t>王宏伟著</t>
  </si>
  <si>
    <t>(SY)D631/12</t>
  </si>
  <si>
    <t>9787504594877</t>
  </si>
  <si>
    <t>社会保障概论</t>
  </si>
  <si>
    <t>胡晓义主编</t>
  </si>
  <si>
    <t>(SY)D632.1/70</t>
  </si>
  <si>
    <t>西南民族地区易地扶贫搬迁移民的社会适应研究</t>
  </si>
  <si>
    <t>吴晓萍, 刘辉武等著</t>
  </si>
  <si>
    <t>(SY)D632.4/5</t>
  </si>
  <si>
    <t>9787300307343</t>
  </si>
  <si>
    <t>新征程中的政府治理现代化</t>
    <phoneticPr fontId="1" type="noConversion"/>
  </si>
  <si>
    <t>杨开峰等著</t>
  </si>
  <si>
    <t>(SY)D63-39/1</t>
  </si>
  <si>
    <t>9787512639027</t>
  </si>
  <si>
    <t>回顾与展望--中国老人养老方式研究</t>
    <phoneticPr fontId="1" type="noConversion"/>
  </si>
  <si>
    <t>团结出版社</t>
  </si>
  <si>
    <t>(SY)D669.6-53/1</t>
  </si>
  <si>
    <t>小镇喧嚣--一个乡镇政治运作的演绎与阐释</t>
  </si>
  <si>
    <t>吴毅著</t>
  </si>
  <si>
    <t>(SY)D67/1</t>
  </si>
  <si>
    <t>9787100218917</t>
  </si>
  <si>
    <t>中国政治史讲话</t>
    <phoneticPr fontId="1" type="noConversion"/>
  </si>
  <si>
    <t>钱亦石著</t>
  </si>
  <si>
    <t>(SY)D69/16</t>
  </si>
  <si>
    <t>历代乡约廉洁思想</t>
  </si>
  <si>
    <t>张天社编著</t>
  </si>
  <si>
    <t>(SY)D691/28</t>
  </si>
  <si>
    <t>9787214232489</t>
  </si>
  <si>
    <t>改造乡村中国--民国长江三角洲地区乡村建设研究</t>
  </si>
  <si>
    <t>朱庆葆等著</t>
  </si>
  <si>
    <t>江苏人民出版社</t>
  </si>
  <si>
    <t>(SY)D693.62/7</t>
  </si>
  <si>
    <t>9787208136830</t>
  </si>
  <si>
    <t>日本政党政治</t>
  </si>
  <si>
    <t xml:space="preserve">林尚立著 </t>
  </si>
  <si>
    <t>(SY)D731.364/1</t>
  </si>
  <si>
    <t>9787521346015</t>
    <phoneticPr fontId="1" type="noConversion"/>
  </si>
  <si>
    <t>面向国际组织的专业教育</t>
  </si>
  <si>
    <t>(德)迪特马尔·赫茨等著；贾文键, 刘梦影, 董筱曼译</t>
    <phoneticPr fontId="1" type="noConversion"/>
  </si>
  <si>
    <t>(SY)D813/4</t>
  </si>
  <si>
    <t>9787515412245</t>
  </si>
  <si>
    <t>新时代的中国外交</t>
    <phoneticPr fontId="1" type="noConversion"/>
  </si>
  <si>
    <t>(SY)D82/4</t>
  </si>
  <si>
    <t>9787300287423</t>
  </si>
  <si>
    <t>法理学</t>
  </si>
  <si>
    <t>孙国华, 朱景文主编</t>
  </si>
  <si>
    <t>(SY)D90/55-2</t>
  </si>
  <si>
    <t>9787513051934</t>
  </si>
  <si>
    <t>版权战争</t>
  </si>
  <si>
    <t>杨延超著</t>
  </si>
  <si>
    <t>(SY)D913.04/323</t>
  </si>
  <si>
    <t>9787307235977</t>
  </si>
  <si>
    <t>法律汉语--通论篇留学生专业汉语系列教程</t>
  </si>
  <si>
    <t>王耿, 曾李, 江登琴编著</t>
  </si>
  <si>
    <t>武汉大学出版社</t>
  </si>
  <si>
    <t>(SY)D92/28</t>
  </si>
  <si>
    <t>9787515027029</t>
  </si>
  <si>
    <t>领导干部依法治理能力建设</t>
    <phoneticPr fontId="1" type="noConversion"/>
  </si>
  <si>
    <t>封丽霞著</t>
  </si>
  <si>
    <t>(SY)D920.0/255</t>
  </si>
  <si>
    <t>9787300309170</t>
  </si>
  <si>
    <t>迈向现代化新征程的法治中国建设</t>
    <phoneticPr fontId="1" type="noConversion"/>
  </si>
  <si>
    <t>黄文艺,强梅梅,彭小龙等著</t>
    <phoneticPr fontId="1" type="noConversion"/>
  </si>
  <si>
    <t>(SY)D920.0/256</t>
  </si>
  <si>
    <t>9787520340311</t>
  </si>
  <si>
    <t>全面依法治国建设法治中国</t>
    <phoneticPr fontId="1" type="noConversion"/>
  </si>
  <si>
    <t>李林,莫纪宏著</t>
    <phoneticPr fontId="1" type="noConversion"/>
  </si>
  <si>
    <t>(SY)D920.0/257</t>
  </si>
  <si>
    <t>9787515412085</t>
  </si>
  <si>
    <t>新时代的全面依法治国</t>
    <phoneticPr fontId="1" type="noConversion"/>
  </si>
  <si>
    <t>当代中国研究所编著,冀祥德主编</t>
    <phoneticPr fontId="1" type="noConversion"/>
  </si>
  <si>
    <t>(SY)D920.0/258</t>
  </si>
  <si>
    <t>9787222193727</t>
  </si>
  <si>
    <t>刑法学讲义</t>
  </si>
  <si>
    <t>罗翔著</t>
  </si>
  <si>
    <t>云南人民出版社</t>
  </si>
  <si>
    <t>(SY)D924.1/6</t>
  </si>
  <si>
    <t>9787229170646</t>
  </si>
  <si>
    <t>公主之死--你所不知道的中国法律史</t>
    <phoneticPr fontId="1" type="noConversion"/>
  </si>
  <si>
    <t>李贞德著</t>
  </si>
  <si>
    <t>重庆出版社</t>
  </si>
  <si>
    <t>(SY)D929-49/1</t>
  </si>
  <si>
    <t>9787300285061</t>
  </si>
  <si>
    <t>国际商法(第3版)</t>
  </si>
  <si>
    <t>韩玉军编著</t>
  </si>
  <si>
    <t>(SY)D996.1/111</t>
  </si>
  <si>
    <t>9787522711058</t>
  </si>
  <si>
    <t>俄乌冲突对欧洲影响研究--国家智库报告</t>
    <phoneticPr fontId="1" type="noConversion"/>
  </si>
  <si>
    <t>刘作奎主编</t>
  </si>
  <si>
    <t>(SY)E512/1</t>
  </si>
  <si>
    <t>孙子兵法十八讲</t>
  </si>
  <si>
    <t>孙子著; 黄朴民译注</t>
  </si>
  <si>
    <t>浙江文艺出版社</t>
  </si>
  <si>
    <t>(SY)E892.25/10</t>
  </si>
  <si>
    <t>孙子兵法译注</t>
  </si>
  <si>
    <t>(SY)E892.25/11</t>
  </si>
  <si>
    <t>9787300293332</t>
  </si>
  <si>
    <t>政治经济学概论</t>
  </si>
  <si>
    <t>徐禾等编</t>
  </si>
  <si>
    <t>(SY)F0/190</t>
  </si>
  <si>
    <t>9787547318430</t>
  </si>
  <si>
    <t>寻找经济最优解(精)</t>
  </si>
  <si>
    <t>魏尚进著</t>
  </si>
  <si>
    <t>东方出版中心</t>
  </si>
  <si>
    <t>(SY)F0/191</t>
  </si>
  <si>
    <t>经济理论和方法史</t>
  </si>
  <si>
    <t>(美)埃克伦德·B.埃克伦德, 罗伯特·F. 赫伯特著；杨玉生等译</t>
    <phoneticPr fontId="1" type="noConversion"/>
  </si>
  <si>
    <t>(SY)F0/192</t>
  </si>
  <si>
    <t>9787543233935</t>
  </si>
  <si>
    <t>财富再分配</t>
    <phoneticPr fontId="1" type="noConversion"/>
  </si>
  <si>
    <t>(法)托马斯·皮凯蒂著;郑磊等译</t>
    <phoneticPr fontId="1" type="noConversion"/>
  </si>
  <si>
    <t>(SY)F014.4/15</t>
  </si>
  <si>
    <t>宏观经济学史</t>
  </si>
  <si>
    <t>(比)米歇尔·德弗洛埃著；房誉, 李雨纱等译</t>
    <phoneticPr fontId="1" type="noConversion"/>
  </si>
  <si>
    <t>(SY)F015/73</t>
  </si>
  <si>
    <t>9787300293233</t>
  </si>
  <si>
    <t>理解资本主义--竞争统制与变革(第4版)</t>
  </si>
  <si>
    <t>塞缪尔·鲍尔斯等著; 孟捷等主译</t>
  </si>
  <si>
    <t>(SY)F03/22</t>
  </si>
  <si>
    <t>9787521742251</t>
  </si>
  <si>
    <t>伯南克论大萧条--经济的衰退与复苏(精)</t>
    <phoneticPr fontId="1" type="noConversion"/>
  </si>
  <si>
    <t>(美)本·伯南克著;陈剑译</t>
    <phoneticPr fontId="1" type="noConversion"/>
  </si>
  <si>
    <t>(SY)F039/9</t>
  </si>
  <si>
    <t>9787521757040</t>
  </si>
  <si>
    <t>事业还是家庭</t>
  </si>
  <si>
    <t>(美)克劳迪娅·戈尔丁著；颜进宇, 颜超凡译</t>
    <phoneticPr fontId="1" type="noConversion"/>
  </si>
  <si>
    <t>(SY)F063.4/1</t>
  </si>
  <si>
    <t>9787519610357</t>
  </si>
  <si>
    <t>践行习近平经济思想调研文集(2021)</t>
    <phoneticPr fontId="1" type="noConversion"/>
  </si>
  <si>
    <t>郑庆东主编</t>
  </si>
  <si>
    <t>(SY)F120.2-53/9:2021</t>
  </si>
  <si>
    <t>9787300309750</t>
  </si>
  <si>
    <t>新征程中的创新驱动发展战略</t>
    <phoneticPr fontId="1" type="noConversion"/>
  </si>
  <si>
    <t>杨其静,刘小鲁著</t>
    <phoneticPr fontId="1" type="noConversion"/>
  </si>
  <si>
    <t>(SY)F120.4/17</t>
  </si>
  <si>
    <t>中共中央关于制定国民经济和社会发展第十四个五年规划和二0三五年远景目标的建议辅导读本</t>
  </si>
  <si>
    <t>(SY)F123.399/2</t>
  </si>
  <si>
    <t>9787121401725</t>
  </si>
  <si>
    <t>迈向碳中和--能源转型中国方案</t>
    <phoneticPr fontId="1" type="noConversion"/>
  </si>
  <si>
    <t>肖忠湘著</t>
  </si>
  <si>
    <t>(SY)F124.5/36</t>
  </si>
  <si>
    <t>9787121399442</t>
  </si>
  <si>
    <t>双循环经济学--反周期和逆增长(精)</t>
    <phoneticPr fontId="1" type="noConversion"/>
  </si>
  <si>
    <t>李光斗著</t>
  </si>
  <si>
    <t>(SY)F124.5/38</t>
  </si>
  <si>
    <t>决胜全面建成小康社会</t>
  </si>
  <si>
    <t>何毅亭主编</t>
  </si>
  <si>
    <t>(SY)F124.7/143</t>
  </si>
  <si>
    <t>9787300309743</t>
  </si>
  <si>
    <t>以双循环战略转型为契机加速构建新发展格局</t>
    <phoneticPr fontId="1" type="noConversion"/>
  </si>
  <si>
    <t>刘元春,范志勇著</t>
    <phoneticPr fontId="1" type="noConversion"/>
  </si>
  <si>
    <t>(SY)F124/156</t>
  </si>
  <si>
    <t>9787515412054</t>
  </si>
  <si>
    <t>新时代的经济建设</t>
    <phoneticPr fontId="1" type="noConversion"/>
  </si>
  <si>
    <t>当代中国研究所编著,郑有贵主编</t>
    <phoneticPr fontId="1" type="noConversion"/>
  </si>
  <si>
    <t>(SY)F124/157</t>
  </si>
  <si>
    <t>他者镜像--一带一路与中国形象传播以俄语地区为例</t>
  </si>
  <si>
    <t>罗兵著</t>
  </si>
  <si>
    <t>(SY)F125.5/8</t>
  </si>
  <si>
    <t>中国脱贫攻坚调研报告--西藏墨脱篇</t>
  </si>
  <si>
    <t>李新烽, 张永蓬主编</t>
  </si>
  <si>
    <t>(SY)F126/10/13</t>
  </si>
  <si>
    <t>消除贫困--中国的承诺</t>
  </si>
  <si>
    <t>汪三贵著</t>
  </si>
  <si>
    <t>(SY)F126/11</t>
  </si>
  <si>
    <t>9787300258096</t>
  </si>
  <si>
    <t>中国反贫困--人类历史的伟大壮举</t>
  </si>
  <si>
    <t>朱信凯, 彭超等著</t>
  </si>
  <si>
    <t>(SY)F126/12</t>
  </si>
  <si>
    <t>中国精准脱贫100例(共3册)</t>
  </si>
  <si>
    <t>中国非洲研究院编</t>
  </si>
  <si>
    <t>(SY)F126/7:1;(SY)F126/7:2;(SY)F126/7:3</t>
  </si>
  <si>
    <t>中国贫困山区发展的道路</t>
  </si>
  <si>
    <t>严瑞珍, 王沅著</t>
  </si>
  <si>
    <t>(SY)F126/8</t>
  </si>
  <si>
    <t>当代中国扶贫</t>
  </si>
  <si>
    <t>汪三贵主编</t>
  </si>
  <si>
    <t>(SY)F126/9</t>
  </si>
  <si>
    <t>9787308174343</t>
  </si>
  <si>
    <t>环太湖经济社会发展研究报告(2017)</t>
  </si>
  <si>
    <t>刘宏伟主编</t>
    <phoneticPr fontId="1" type="noConversion"/>
  </si>
  <si>
    <t>(SY)F127.53-55/2:2017</t>
    <phoneticPr fontId="1" type="noConversion"/>
  </si>
  <si>
    <t>9787567226685</t>
  </si>
  <si>
    <t>环太湖经济社会发展研究报告(2018)</t>
  </si>
  <si>
    <t>刘文洪主编</t>
    <phoneticPr fontId="1" type="noConversion"/>
  </si>
  <si>
    <t>(SY)F127.53-55/2:2018</t>
  </si>
  <si>
    <t>中国经济地理概论</t>
  </si>
  <si>
    <t>孙久文, 闫昊生著</t>
  </si>
  <si>
    <t>(SY)F129.9/9</t>
  </si>
  <si>
    <t>9787220127489</t>
  </si>
  <si>
    <t>消费需求的变动与近代中日经济增长</t>
  </si>
  <si>
    <t>张东刚著</t>
  </si>
  <si>
    <t>四川人民出版社</t>
  </si>
  <si>
    <t>(SY)F131.394/2</t>
  </si>
  <si>
    <t>9787300183381</t>
  </si>
  <si>
    <t>高级计量经济学--理论与方法</t>
  </si>
  <si>
    <t>赵国庆著</t>
  </si>
  <si>
    <t>(SY)F224.0/87</t>
  </si>
  <si>
    <t>9787565434495</t>
  </si>
  <si>
    <t>劳动经济学(第3版)</t>
    <phoneticPr fontId="1" type="noConversion"/>
  </si>
  <si>
    <t>杨伟国,代懋主编</t>
    <phoneticPr fontId="1" type="noConversion"/>
  </si>
  <si>
    <t>东北财经大学出版社</t>
  </si>
  <si>
    <t>(SY)F240/2-3</t>
  </si>
  <si>
    <t>9787300253336</t>
  </si>
  <si>
    <t>劳动经济学(第10版)</t>
  </si>
  <si>
    <t>坎贝尔·麦康奈尔, 斯坦利·布鲁, 戴维·麦克弗森著; 徐玉龙, 杨伟国等译</t>
  </si>
  <si>
    <t>(SY)F240/32</t>
  </si>
  <si>
    <t>9787300300139</t>
  </si>
  <si>
    <t>人力资本经营思维</t>
  </si>
  <si>
    <t>杨伟国, 郭钟泽著</t>
  </si>
  <si>
    <t>(SY)F241/82</t>
  </si>
  <si>
    <t>9787300210148</t>
  </si>
  <si>
    <t>人力资源管理</t>
  </si>
  <si>
    <t>孙健敏编著</t>
  </si>
  <si>
    <t>(SY)F241/83</t>
  </si>
  <si>
    <t>9787565440694</t>
  </si>
  <si>
    <t>高质量发展与高素质劳动力--国际实践与中国选择</t>
    <phoneticPr fontId="1" type="noConversion"/>
  </si>
  <si>
    <t>杨伟国,邱子童,郑祁著</t>
    <phoneticPr fontId="1" type="noConversion"/>
  </si>
  <si>
    <t>(SY)F241/84</t>
  </si>
  <si>
    <t>9787300295794</t>
  </si>
  <si>
    <t>劳动与雇佣政策</t>
  </si>
  <si>
    <t>杨伟国, 陈玉杰主编</t>
  </si>
  <si>
    <t>(SY)F249.20/3</t>
  </si>
  <si>
    <t>新中国人力资源管理变革的路径和走向--制度变迁与政策选择</t>
  </si>
  <si>
    <t>林新奇著</t>
  </si>
  <si>
    <t>(SY)F249.21/37</t>
  </si>
  <si>
    <t>9787565443527</t>
  </si>
  <si>
    <t>中国就业促进政策--评估与展望</t>
  </si>
  <si>
    <t>白晨, 杨伟国著</t>
  </si>
  <si>
    <t>(SY)F249.214/15</t>
  </si>
  <si>
    <t>国际人力资源管理实务</t>
  </si>
  <si>
    <t xml:space="preserve">林新奇著 </t>
  </si>
  <si>
    <t>(SY)F272.92/391</t>
  </si>
  <si>
    <t>培训与开发</t>
  </si>
  <si>
    <t>李育辉主编</t>
  </si>
  <si>
    <t>(SY)F272.921/4</t>
  </si>
  <si>
    <t>国际人力资源管理--理论与实践</t>
  </si>
  <si>
    <t>林新奇编著</t>
  </si>
  <si>
    <t>(SY)F276.7/136</t>
  </si>
  <si>
    <t>9787300310503</t>
  </si>
  <si>
    <t>新型城镇化与区域协调发展</t>
    <phoneticPr fontId="1" type="noConversion"/>
  </si>
  <si>
    <t>孙久文,席强敏,易淑昶著</t>
    <phoneticPr fontId="1" type="noConversion"/>
  </si>
  <si>
    <t>(SY)F299.21/84</t>
  </si>
  <si>
    <t>9787520340335</t>
  </si>
  <si>
    <t>走中国特色社会主义乡村振兴道路</t>
    <phoneticPr fontId="1" type="noConversion"/>
  </si>
  <si>
    <t>陈锡文主编</t>
  </si>
  <si>
    <t>(SY)F320.3/20</t>
  </si>
  <si>
    <t>9787300308883</t>
  </si>
  <si>
    <t>全面推进乡村振兴</t>
    <phoneticPr fontId="1" type="noConversion"/>
  </si>
  <si>
    <t>郑风田等著</t>
  </si>
  <si>
    <t>(SY)F320.3/21</t>
  </si>
  <si>
    <t>9787522300375</t>
  </si>
  <si>
    <t>新型城镇化背景下我国失地农民问题研究</t>
  </si>
  <si>
    <t>王轶著</t>
  </si>
  <si>
    <t>(SY)F321.1/64</t>
  </si>
  <si>
    <t>9787300310510</t>
  </si>
  <si>
    <t>新征程中的国土空间格局优化</t>
    <phoneticPr fontId="1" type="noConversion"/>
  </si>
  <si>
    <t>严金明,夏方舟等著</t>
    <phoneticPr fontId="1" type="noConversion"/>
  </si>
  <si>
    <t>(SY)F321.1/65</t>
  </si>
  <si>
    <t>9787300309729</t>
  </si>
  <si>
    <t>新征程中的能源结构转型--基于2035年远景目标和双碳战略</t>
    <phoneticPr fontId="1" type="noConversion"/>
  </si>
  <si>
    <t>郑新业,相晨曦著</t>
    <phoneticPr fontId="1" type="noConversion"/>
  </si>
  <si>
    <t>(SY)F426.2/24</t>
  </si>
  <si>
    <t>9787509688137</t>
  </si>
  <si>
    <t>投资新型储能产业--把握中国新型储能赛道早期投资机遇</t>
    <phoneticPr fontId="1" type="noConversion"/>
  </si>
  <si>
    <t>胡宇晨,龚芷以等编著</t>
    <phoneticPr fontId="1" type="noConversion"/>
  </si>
  <si>
    <t>(SY)F426.2/25</t>
  </si>
  <si>
    <t>9787565441776</t>
  </si>
  <si>
    <t>数字经济新动能与新就业</t>
  </si>
  <si>
    <t>杨伟国, 郝琦著</t>
  </si>
  <si>
    <t>(SY)F49/38</t>
  </si>
  <si>
    <t>9787513667463</t>
  </si>
  <si>
    <t>元宇宙--开启虚实共生的数字平行世界</t>
    <phoneticPr fontId="1" type="noConversion"/>
  </si>
  <si>
    <t>黄安明,晏少峰著</t>
    <phoneticPr fontId="1" type="noConversion"/>
  </si>
  <si>
    <t>(SY)F49/42</t>
  </si>
  <si>
    <t>9787500170136</t>
  </si>
  <si>
    <t>虚拟数字人3.0--人人共生的元宇宙大时代</t>
    <phoneticPr fontId="1" type="noConversion"/>
  </si>
  <si>
    <t>陈龙强,张丽锦著</t>
    <phoneticPr fontId="1" type="noConversion"/>
  </si>
  <si>
    <t>(SY)F49/43</t>
  </si>
  <si>
    <t>9787300304991</t>
  </si>
  <si>
    <t>读懂元宇宙(精)</t>
  </si>
  <si>
    <t>程絮森著</t>
  </si>
  <si>
    <t>(SY)F49/44</t>
  </si>
  <si>
    <t>9787300305967</t>
  </si>
  <si>
    <t>现代化新征程中的数字经济</t>
    <phoneticPr fontId="1" type="noConversion"/>
  </si>
  <si>
    <t>李三希著</t>
  </si>
  <si>
    <t>(SY)F492/8</t>
  </si>
  <si>
    <t>9787121450235</t>
  </si>
  <si>
    <t>人人都应该懂的Web3.0--让ChatGPT和AIGC链接我们的生活</t>
    <phoneticPr fontId="1" type="noConversion"/>
  </si>
  <si>
    <t>吴桐,商健光著</t>
    <phoneticPr fontId="1" type="noConversion"/>
  </si>
  <si>
    <t>(SY)F49-49/2</t>
  </si>
  <si>
    <t>9787565730214</t>
  </si>
  <si>
    <t>网络国家--作为制度遗业的电信</t>
  </si>
  <si>
    <t>(美)理查德·R. 约翰著; 金庚星等译</t>
  </si>
  <si>
    <t>(SY)F637.129/2</t>
  </si>
  <si>
    <t>9787565706714</t>
  </si>
  <si>
    <t>每一分钟诞生一位顾客--公关之父巴纳姆</t>
    <phoneticPr fontId="1" type="noConversion"/>
  </si>
  <si>
    <t>(美)乔·瓦伊塔尔著;胡百精译</t>
    <phoneticPr fontId="1" type="noConversion"/>
  </si>
  <si>
    <t>(SY)F713.50/814</t>
  </si>
  <si>
    <t>9787300297767</t>
  </si>
  <si>
    <t>管理研究方法(第13版)</t>
  </si>
  <si>
    <t>(美)帕梅拉·欣德勒著; 李原, 于坤, 孙健敏译</t>
  </si>
  <si>
    <t>(SY)F7-3/1-2</t>
  </si>
  <si>
    <t>9787300246710</t>
  </si>
  <si>
    <t>国际商务(第3版)</t>
  </si>
  <si>
    <t>(SY)F740/58</t>
  </si>
  <si>
    <t>9787100210348</t>
  </si>
  <si>
    <t>国家如何支付战争</t>
  </si>
  <si>
    <t>(美)罗塞拉·卡贝拉·泽林斯基著;高渝, 邹贵虎译</t>
    <phoneticPr fontId="1" type="noConversion"/>
  </si>
  <si>
    <t>(SY)F81/2</t>
  </si>
  <si>
    <t>资本主义财政</t>
  </si>
  <si>
    <t>王传纶编著</t>
  </si>
  <si>
    <t>(SY)F811.2/14</t>
  </si>
  <si>
    <t>9787300307732</t>
  </si>
  <si>
    <t>走向现代财政--国家治理财政视角</t>
    <phoneticPr fontId="1" type="noConversion"/>
  </si>
  <si>
    <t>(SY)F812.2/39</t>
  </si>
  <si>
    <t>9787521804645</t>
  </si>
  <si>
    <t>中国地方政府债务形成机制与风险管控研究</t>
  </si>
  <si>
    <t>孙玉栋, 孟凡达著</t>
  </si>
  <si>
    <t>(SY)F812.7/27</t>
  </si>
  <si>
    <t>9787514191844</t>
  </si>
  <si>
    <t>财政竞争</t>
  </si>
  <si>
    <t>刘勇政著</t>
  </si>
  <si>
    <t>(SY)F812.7/28</t>
  </si>
  <si>
    <t>9787559846402</t>
  </si>
  <si>
    <t>货币幻觉(精)</t>
  </si>
  <si>
    <t>(美)欧文·费雪著;曹乾译</t>
    <phoneticPr fontId="1" type="noConversion"/>
  </si>
  <si>
    <t>(SY)F82/4</t>
  </si>
  <si>
    <t>9787040602975</t>
  </si>
  <si>
    <t>金融优化方法(第2版)</t>
  </si>
  <si>
    <t>Gerard Cornuejols, Javier Pena, Reha Tutuncu著；白熹译</t>
    <phoneticPr fontId="1" type="noConversion"/>
  </si>
  <si>
    <t>(SY)F830.2/97</t>
  </si>
  <si>
    <t>9787521700589</t>
  </si>
  <si>
    <t>随机漫步的傻瓜--发现市场和人生中的隐藏机遇</t>
    <phoneticPr fontId="1" type="noConversion"/>
  </si>
  <si>
    <t>(美)纳西姆·尼古拉斯·塔勒布著；盛逢时译</t>
    <phoneticPr fontId="1" type="noConversion"/>
  </si>
  <si>
    <t>(SY)F830.5/48</t>
  </si>
  <si>
    <t>9787521815733</t>
  </si>
  <si>
    <t>金融时间序列--理论与方法</t>
  </si>
  <si>
    <t>(SY)F830/192</t>
  </si>
  <si>
    <t>9787504987471</t>
  </si>
  <si>
    <t>我国金融风险管理与监管问题研究</t>
  </si>
  <si>
    <t>陈忠阳等著</t>
  </si>
  <si>
    <t>(SY)F832.5/75</t>
  </si>
  <si>
    <t>9787300282657</t>
  </si>
  <si>
    <t>产业基金扶贫实践与探索</t>
  </si>
  <si>
    <t>国投创益产业基金管理有限公司组织编写</t>
  </si>
  <si>
    <t>(SY)F832.51/149</t>
  </si>
  <si>
    <t>9787522014951</t>
  </si>
  <si>
    <t>中国绿色金融发展研究报告(2021)</t>
  </si>
  <si>
    <t>朱信凯, 周月秋, 王文主编</t>
  </si>
  <si>
    <t>(SY)F832-55/18:2021</t>
  </si>
  <si>
    <t>人论</t>
  </si>
  <si>
    <t>(德)恩斯特·卡西尔著; 李荣译</t>
  </si>
  <si>
    <t>上海文化出版社</t>
  </si>
  <si>
    <t>(SY)G02/7</t>
  </si>
  <si>
    <t>推动社会主义文化繁荣兴盛</t>
  </si>
  <si>
    <t>王晓晖主编</t>
  </si>
  <si>
    <t>(SY)G12/28</t>
  </si>
  <si>
    <t>9787511736437</t>
  </si>
  <si>
    <t>转型时期我国城乡文化融合发展研究</t>
  </si>
  <si>
    <t>龙秀雄著</t>
  </si>
  <si>
    <t>(SY)G12/29</t>
  </si>
  <si>
    <t>9787520340250</t>
  </si>
  <si>
    <t>建设新时代社会主义文化强国</t>
    <phoneticPr fontId="1" type="noConversion"/>
  </si>
  <si>
    <t>张江主编</t>
  </si>
  <si>
    <t>(SY)G12/30</t>
  </si>
  <si>
    <t>9787515412092</t>
  </si>
  <si>
    <t>新时代的文化建设</t>
    <phoneticPr fontId="1" type="noConversion"/>
  </si>
  <si>
    <t>(SY)G12/31</t>
  </si>
  <si>
    <t>9787521343939</t>
  </si>
  <si>
    <t>中国对外传播话语模式研究</t>
  </si>
  <si>
    <t>刘立华著</t>
  </si>
  <si>
    <t>(SY)G125/10</t>
  </si>
  <si>
    <t>9787040453676</t>
  </si>
  <si>
    <t>跨文化交际案例与分析</t>
  </si>
  <si>
    <t>朱勇主编</t>
    <phoneticPr fontId="1" type="noConversion"/>
  </si>
  <si>
    <t>(SY)G125/9</t>
  </si>
  <si>
    <t>9787308212588</t>
  </si>
  <si>
    <t>游说法国文化</t>
  </si>
  <si>
    <t>楼高羽著</t>
  </si>
  <si>
    <t>(SY)G156.5/4</t>
  </si>
  <si>
    <t>普通媒介学教程</t>
  </si>
  <si>
    <t>(法)雷吉斯·德布雷著;陈卫星, 王杨译</t>
  </si>
  <si>
    <t>(SY)G206.2/240</t>
  </si>
  <si>
    <t>媒介话语的进路</t>
  </si>
  <si>
    <t>(新西兰)艾伦·贝尔, (澳大利亚)彼得·加勒特编; 徐桂权译</t>
  </si>
  <si>
    <t>(SY)G206.2/241</t>
  </si>
  <si>
    <t>9787565731501</t>
  </si>
  <si>
    <t>哈贝马斯论媒介</t>
  </si>
  <si>
    <t>(德)哈特穆特·韦斯勒著; 闫文捷译</t>
  </si>
  <si>
    <t>(SY)G206.2/242</t>
  </si>
  <si>
    <t>9787565726156</t>
  </si>
  <si>
    <t>维利里奥论媒介</t>
  </si>
  <si>
    <t>(英)约翰·阿米蒂奇著; 刘子旭译</t>
  </si>
  <si>
    <t>(SY)G206.2/243</t>
  </si>
  <si>
    <t>9787565729959</t>
  </si>
  <si>
    <t>交互叙事与跨媒体叙事--新媒体平台上的沉浸式故事创作</t>
  </si>
  <si>
    <t>(爱尔兰)凯利·麦克莱恩著; 孙斌, 李蕊, 丁艳华译</t>
  </si>
  <si>
    <t>(SY)G206.2/244</t>
  </si>
  <si>
    <t>9787565731280</t>
  </si>
  <si>
    <t>社会化媒体策略--专业人士和组织的工具</t>
  </si>
  <si>
    <t>(美)菲利普·G. 克兰皮特著; 宋凯译</t>
  </si>
  <si>
    <t>(SY)G206.2/245</t>
  </si>
  <si>
    <t>9787565727566</t>
  </si>
  <si>
    <t>媒介与传播研究方法--质化与量化研究导论(第4版)</t>
  </si>
  <si>
    <t>(美)阿瑟·阿萨·伯格著; 张磊译</t>
  </si>
  <si>
    <t>(SY)G206.2/246</t>
  </si>
  <si>
    <t>9787565726088</t>
  </si>
  <si>
    <t>本雅明论媒介</t>
  </si>
  <si>
    <t>(韩)康在镐著; 孙一洲译</t>
  </si>
  <si>
    <t>(SY)G206.2/247</t>
  </si>
  <si>
    <t>9787565726095</t>
  </si>
  <si>
    <t>基特勒论媒介</t>
  </si>
  <si>
    <t>(加)杰弗里·温斯洛普－扬著; 张昱辰译</t>
  </si>
  <si>
    <t>(SY)G206.2/248</t>
  </si>
  <si>
    <t>9787565726101</t>
  </si>
  <si>
    <t>海德格尔论媒介</t>
  </si>
  <si>
    <t>(美)戴维·J. 贡克尔, (英)保罗·A. 泰勒著; 吴江译</t>
  </si>
  <si>
    <t>(SY)G206.2/249</t>
  </si>
  <si>
    <t>9787565729645</t>
  </si>
  <si>
    <t>互联网是中立的吗--基于传播学博弈的思考</t>
  </si>
  <si>
    <t>(法)瓦莱丽·莎孚等著; 刘昶, 高冉译</t>
  </si>
  <si>
    <t>(SY)G206.2/250</t>
  </si>
  <si>
    <t>9787565731549</t>
  </si>
  <si>
    <t>移动和社交媒体新闻(实践手册)</t>
  </si>
  <si>
    <t>(美)安东尼·阿多尔纳托著; 赵如涵译</t>
  </si>
  <si>
    <t>(SY)G206.2/251</t>
  </si>
  <si>
    <t>9787565731525</t>
  </si>
  <si>
    <t>重建新闻--数字时代的都市新闻业</t>
    <phoneticPr fontId="1" type="noConversion"/>
  </si>
  <si>
    <t>(美)C. W.安德森著;王辰瑶译</t>
    <phoneticPr fontId="1" type="noConversion"/>
  </si>
  <si>
    <t>(SY)G206.2/252</t>
  </si>
  <si>
    <t>大众传播心理学</t>
  </si>
  <si>
    <t>刘京林著</t>
  </si>
  <si>
    <t>(SY)G206.3-05/8</t>
  </si>
  <si>
    <t>9787565730245</t>
  </si>
  <si>
    <t>战略传播手册</t>
  </si>
  <si>
    <t>(美)德瑞娜·霍尔兹豪森, (德)安斯格·策法斯编著; 陈先红, 张凌译</t>
  </si>
  <si>
    <t>(SY)G206/122</t>
  </si>
  <si>
    <t>9787565728334</t>
  </si>
  <si>
    <t>传播学研究--概念方法与写作(第2版)</t>
  </si>
  <si>
    <t>(美)康纳德·特雷德韦尔著; 谷李译</t>
  </si>
  <si>
    <t>(SY)G206/123</t>
  </si>
  <si>
    <t>传播纵横--历史脉络与全球视野</t>
  </si>
  <si>
    <t>李金铨著</t>
  </si>
  <si>
    <t>(SY)G206-52/1</t>
  </si>
  <si>
    <t>9787300305325</t>
  </si>
  <si>
    <t>把关理论</t>
  </si>
  <si>
    <t>(美)帕梅拉·J. 休梅克, 蒂姆·P. 沃斯著; 孙五三译</t>
  </si>
  <si>
    <t>(SY)G210/133</t>
  </si>
  <si>
    <t>9787513574884</t>
  </si>
  <si>
    <t>大学英语新闻听力教程</t>
    <phoneticPr fontId="1" type="noConversion"/>
  </si>
  <si>
    <t>何高大, 甘容辉主编</t>
    <phoneticPr fontId="1" type="noConversion"/>
  </si>
  <si>
    <t>(SY)G210/134</t>
  </si>
  <si>
    <t>新闻理论教程</t>
  </si>
  <si>
    <t>杨保军著</t>
  </si>
  <si>
    <t>(SY)G210/38-2</t>
  </si>
  <si>
    <t>9787300314693</t>
  </si>
  <si>
    <t>新闻与社会</t>
  </si>
  <si>
    <t>(英)丹尼斯·麦奎尔著; 陶文静译</t>
  </si>
  <si>
    <t>(SY)G210-05/11</t>
  </si>
  <si>
    <t>9787300189239</t>
  </si>
  <si>
    <t>精确新闻报道--记者应掌握的社会科学研究方法(第4版)</t>
  </si>
  <si>
    <t>(美)菲利普·迈耶著; 肖明译</t>
  </si>
  <si>
    <t>(SY)G212/50</t>
  </si>
  <si>
    <t>9787301247518</t>
  </si>
  <si>
    <t>新闻的十大基本原则--新闻从业者须知和公众的期待(第2版)</t>
  </si>
  <si>
    <t>(美)比尔·科瓦齐, (美)汤姆·罗森斯蒂尔著; 刘海龙, 连晓东译</t>
  </si>
  <si>
    <t>(SY)G214/7</t>
  </si>
  <si>
    <t>9787574105485</t>
  </si>
  <si>
    <t>号角 《新华日报》: 中国共产党的新闻传奇</t>
  </si>
  <si>
    <t>《号角》编写组</t>
  </si>
  <si>
    <t>江苏凤凰美术出版社</t>
  </si>
  <si>
    <t>(SY)G219.296/14</t>
  </si>
  <si>
    <t>德国新闻传播史</t>
  </si>
  <si>
    <t>吴璟薇著</t>
  </si>
  <si>
    <t>(SY)G219.516.9/1</t>
  </si>
  <si>
    <t>西班牙新闻传播史</t>
  </si>
  <si>
    <t>何晓静著</t>
  </si>
  <si>
    <t>(SY)G219.551.9/1</t>
  </si>
  <si>
    <t>葡萄牙新闻传播史</t>
  </si>
  <si>
    <t>李菁著</t>
  </si>
  <si>
    <t>(SY)G219.552.9/1</t>
  </si>
  <si>
    <t>英国新闻传播史</t>
  </si>
  <si>
    <t>陈力丹, 董晨宇著</t>
  </si>
  <si>
    <t>(SY)G219.561.9/2</t>
  </si>
  <si>
    <t>9787300255552</t>
  </si>
  <si>
    <t>新闻--幻象的政治(第9版)</t>
  </si>
  <si>
    <t>(美)兰斯·班尼特著; 杨晓红, 王家全译</t>
  </si>
  <si>
    <t>(SY)G219.712/24</t>
  </si>
  <si>
    <t>9787100109345</t>
  </si>
  <si>
    <t>观文化看政治--印度后殖民时代的电视女性和国家</t>
  </si>
  <si>
    <t>(美)普尔尼马·曼克卡尔著；晋群译</t>
    <phoneticPr fontId="1" type="noConversion"/>
  </si>
  <si>
    <t>(SY)G229.351/2</t>
  </si>
  <si>
    <t>9787100115094</t>
  </si>
  <si>
    <t>国家戏剧--埃及的电视政治</t>
  </si>
  <si>
    <t>(美)里拉·阿布-卢赫德著；张静红, 郭建斌译</t>
    <phoneticPr fontId="1" type="noConversion"/>
  </si>
  <si>
    <t>(SY)G229.411/1</t>
  </si>
  <si>
    <t>9787300250830</t>
  </si>
  <si>
    <t>数据素养--数据使用者指南</t>
  </si>
  <si>
    <t>(美)戴维·赫佐格著; 沈浩, 李运译</t>
  </si>
  <si>
    <t>(SY)G254.97/4</t>
  </si>
  <si>
    <t>9787576027709</t>
  </si>
  <si>
    <t>教育原乡--寻根与展望</t>
    <phoneticPr fontId="1" type="noConversion"/>
  </si>
  <si>
    <t>严华银著</t>
  </si>
  <si>
    <t>(SY)G40-03/4</t>
  </si>
  <si>
    <t>中小学校心理健康教育研究</t>
  </si>
  <si>
    <t>俞国良著</t>
  </si>
  <si>
    <t>(SY)G444/2</t>
  </si>
  <si>
    <t>心理健康经典理论思想研究</t>
  </si>
  <si>
    <t>(SY)G444/3</t>
  </si>
  <si>
    <t>心理健康教育学科融合研究</t>
  </si>
  <si>
    <t>(SY)G444/4</t>
  </si>
  <si>
    <t>心理健康教育前沿问题研究</t>
  </si>
  <si>
    <t>(SY)G444/5</t>
  </si>
  <si>
    <t>(SY)G444/6</t>
  </si>
  <si>
    <t>9787300309736</t>
  </si>
  <si>
    <t>高质量教育体系与人的全面发展</t>
    <phoneticPr fontId="1" type="noConversion"/>
  </si>
  <si>
    <t>刘复兴等著</t>
  </si>
  <si>
    <t>(SY)G521.9/1</t>
  </si>
  <si>
    <t>9787040531527</t>
  </si>
  <si>
    <t>形势与政策</t>
    <phoneticPr fontId="1" type="noConversion"/>
  </si>
  <si>
    <t>徐维凡主编</t>
    <phoneticPr fontId="1" type="noConversion"/>
  </si>
  <si>
    <t>(SY)G641.4/1:2022:2</t>
  </si>
  <si>
    <t>大学生社会主义核心价值观认同教育</t>
  </si>
  <si>
    <t>吕开东, 张彬主编</t>
  </si>
  <si>
    <t>(SY)G641/14</t>
  </si>
  <si>
    <t>9787300294070</t>
  </si>
  <si>
    <t>与共和国共成长--中国人民大学校友口述史(第2辑)</t>
  </si>
  <si>
    <t>中国人民大学校友工作办公室编写</t>
  </si>
  <si>
    <t>(SY)G649.281/14/2</t>
  </si>
  <si>
    <t>9787300262987</t>
  </si>
  <si>
    <t>中国共产党创办新型高等教育的历史理论与实践(中国人民大学80年办学经验总结)</t>
  </si>
  <si>
    <t>齐鹏飞主编</t>
  </si>
  <si>
    <t>(SY)G649.281/15</t>
  </si>
  <si>
    <t>与改革开放同行——中国人民大学校友口述史(第1辑)</t>
    <phoneticPr fontId="1" type="noConversion"/>
  </si>
  <si>
    <t>中国人民大学校友工作办公室编</t>
    <phoneticPr fontId="1" type="noConversion"/>
  </si>
  <si>
    <t>(SY)G649.281/16/1</t>
  </si>
  <si>
    <t>9787300320090</t>
  </si>
  <si>
    <t>战火中的大学--从陕北公学到人民大学的回顾</t>
    <phoneticPr fontId="1" type="noConversion"/>
  </si>
  <si>
    <t>成仿吾著</t>
  </si>
  <si>
    <t>(SY)G649.281/17</t>
  </si>
  <si>
    <t>阅读史</t>
  </si>
  <si>
    <t>(加)阿尔维托·曼古埃尔著; 吴昌杰译</t>
  </si>
  <si>
    <t>(SY)G792/8</t>
  </si>
  <si>
    <t>9787565731556</t>
  </si>
  <si>
    <t>权力游戏--体育媒介与大众文化(第2版)</t>
  </si>
  <si>
    <t>(英)雷蒙德·博伊尔, (英)理查德·海恩斯著; 杨珍译</t>
  </si>
  <si>
    <t>(SY)G80-054/1</t>
  </si>
  <si>
    <t>9787573905901</t>
  </si>
  <si>
    <t>语言本能--人类语言进化的奥秘</t>
    <phoneticPr fontId="1" type="noConversion"/>
  </si>
  <si>
    <t>(美)史蒂芬·平克著；欧阳明亮译</t>
    <phoneticPr fontId="1" type="noConversion"/>
  </si>
  <si>
    <t>浙江科学技术出版社</t>
  </si>
  <si>
    <t>(SY)H0/186-2</t>
  </si>
  <si>
    <t>9787310060597</t>
  </si>
  <si>
    <t>一带一路语言研究新视野</t>
  </si>
  <si>
    <t>邢欣, 郭安, 张全生著</t>
  </si>
  <si>
    <t>南开大学出版社</t>
  </si>
  <si>
    <t>(SY)H0/198</t>
  </si>
  <si>
    <t>9787520213172</t>
  </si>
  <si>
    <t>伟大的发明--从洞穴壁画到人工智能时代的语言演化</t>
  </si>
  <si>
    <t>(意)保罗·贝南蒂著；何道宽译</t>
    <phoneticPr fontId="1" type="noConversion"/>
  </si>
  <si>
    <t>中国大百科全书出版社</t>
  </si>
  <si>
    <t>(SY)H0/199</t>
  </si>
  <si>
    <t>9787521346077</t>
  </si>
  <si>
    <t>语言学话语分析教程</t>
  </si>
  <si>
    <t>(瑞士)希尔薇娅·本德尔·拉尔谢著；贾文键, 陆娇娇译</t>
    <phoneticPr fontId="1" type="noConversion"/>
  </si>
  <si>
    <t>(SY)H0/200</t>
  </si>
  <si>
    <t>9787301334621</t>
  </si>
  <si>
    <t>语言学的适用研究</t>
  </si>
  <si>
    <t>王振华, 王品主编</t>
  </si>
  <si>
    <t>(SY)H0/201</t>
  </si>
  <si>
    <t>语言政策</t>
  </si>
  <si>
    <t>(美)戴维·约翰逊著; 方小兵译</t>
  </si>
  <si>
    <t>(SY)H002/6</t>
  </si>
  <si>
    <t>9787100218474</t>
  </si>
  <si>
    <t>语言规划讲义</t>
  </si>
  <si>
    <t>刘海涛著</t>
    <phoneticPr fontId="1" type="noConversion"/>
  </si>
  <si>
    <t>(SY)H002/7</t>
  </si>
  <si>
    <t>9787030732675</t>
  </si>
  <si>
    <t>第二语言词汇教学的语用转向研究</t>
  </si>
  <si>
    <t>王改燕著</t>
  </si>
  <si>
    <t>(SY)H003/12</t>
  </si>
  <si>
    <t>9787308230117</t>
  </si>
  <si>
    <t>哲学家乔姆斯基研究--质疑与反思</t>
  </si>
  <si>
    <t>胡朋志著</t>
  </si>
  <si>
    <t>(SY)H0-05/43</t>
  </si>
  <si>
    <t>9787100216111</t>
  </si>
  <si>
    <t>认知语言学</t>
  </si>
  <si>
    <t>(日)大堀寿夫著；潘钧等译</t>
    <phoneticPr fontId="1" type="noConversion"/>
  </si>
  <si>
    <t>(SY)H0-06/10</t>
  </si>
  <si>
    <t>9787567146655</t>
  </si>
  <si>
    <t>实验语音学实践入门</t>
  </si>
  <si>
    <t>凌锋编著</t>
  </si>
  <si>
    <t>上海大学出版社</t>
  </si>
  <si>
    <t>(SY)H017/2</t>
  </si>
  <si>
    <t>9787302573357</t>
  </si>
  <si>
    <t>形式语言学新发展研究</t>
  </si>
  <si>
    <t>程工, 沈园著</t>
  </si>
  <si>
    <t>(SY)H030/25</t>
  </si>
  <si>
    <t>9787522716817</t>
  </si>
  <si>
    <t>网络语言规范问题的社会观察及治理研究</t>
  </si>
  <si>
    <t>覃业位著</t>
  </si>
  <si>
    <t>(SY)H034/3</t>
  </si>
  <si>
    <t>9787100217675</t>
  </si>
  <si>
    <t>词语法导论</t>
  </si>
  <si>
    <t>(英)理查德·哈德森著；刘建鹏译</t>
    <phoneticPr fontId="1" type="noConversion"/>
  </si>
  <si>
    <t>(SY)H041/3</t>
  </si>
  <si>
    <t>9787522704425</t>
  </si>
  <si>
    <t>认知时间词义学</t>
  </si>
  <si>
    <t>肖燕著</t>
  </si>
  <si>
    <t>(SY)H042/2</t>
  </si>
  <si>
    <t>9787108074058</t>
  </si>
  <si>
    <t>保罗·利科论翻译(精)</t>
    <phoneticPr fontId="1" type="noConversion"/>
  </si>
  <si>
    <t>(法)保罗·利科著;章文, 孙凯译</t>
    <phoneticPr fontId="1" type="noConversion"/>
  </si>
  <si>
    <t>(SY)H059/32</t>
  </si>
  <si>
    <t>9787313270351</t>
  </si>
  <si>
    <t>基于Python的语料库翻译--数据分析与理论探索</t>
  </si>
  <si>
    <t>管新潮, 陆晓蕾著</t>
  </si>
  <si>
    <t>(SY)H059-39/1</t>
  </si>
  <si>
    <t>9787566139221</t>
  </si>
  <si>
    <t>应用语言学定量数据统计分析(SPSS22.0)</t>
  </si>
  <si>
    <t>蒲显伟, 陆雷娜著</t>
  </si>
  <si>
    <t>哈尔滨工程大学出版社</t>
  </si>
  <si>
    <t>(SY)H087/13</t>
  </si>
  <si>
    <t>9787521329469</t>
  </si>
  <si>
    <t>多模态理论与外语教学中的多元能力培养</t>
    <phoneticPr fontId="1" type="noConversion"/>
  </si>
  <si>
    <t>张德禄,刘睿,雷茜著</t>
    <phoneticPr fontId="1" type="noConversion"/>
  </si>
  <si>
    <t>(SY)H09/31</t>
  </si>
  <si>
    <t>9787513554299</t>
  </si>
  <si>
    <t>外语教学方法与流派</t>
  </si>
  <si>
    <t>武和平, 武海霞编著</t>
  </si>
  <si>
    <t>(SY)H09/32</t>
  </si>
  <si>
    <t>9787521345698</t>
  </si>
  <si>
    <t>高校外语教师行动研究--方法与案例</t>
  </si>
  <si>
    <t>徐浩, 李春梅编著</t>
  </si>
  <si>
    <t>(SY)H09/33</t>
  </si>
  <si>
    <t>9787506894654</t>
  </si>
  <si>
    <t>跨文化交际视野下的高校外语教学人才培养研究</t>
  </si>
  <si>
    <t>卢悦著</t>
  </si>
  <si>
    <t>中国书籍出版社</t>
  </si>
  <si>
    <t>(SY)H09/34</t>
  </si>
  <si>
    <t>9787521341904</t>
  </si>
  <si>
    <t>外语智慧教学研究前沿</t>
    <phoneticPr fontId="1" type="noConversion"/>
  </si>
  <si>
    <t>唐锦兰主编</t>
  </si>
  <si>
    <t>(SY)H09-39/2</t>
  </si>
  <si>
    <t>9787566834577</t>
  </si>
  <si>
    <t>汉语地名学论纲</t>
  </si>
  <si>
    <t>李如龙著</t>
  </si>
  <si>
    <t>暨南大学出版社</t>
  </si>
  <si>
    <t>(SY)H1/55</t>
  </si>
  <si>
    <t>9787030734891</t>
  </si>
  <si>
    <t>汉语语言与文化</t>
  </si>
  <si>
    <t>于屏方,杜家利编著</t>
    <phoneticPr fontId="1" type="noConversion"/>
  </si>
  <si>
    <t>(SY)H1-05/8</t>
  </si>
  <si>
    <t>9787201181363</t>
  </si>
  <si>
    <t>古代汉语常识(插图版)</t>
  </si>
  <si>
    <t>王力著</t>
  </si>
  <si>
    <t>(SY)H109.2/35</t>
  </si>
  <si>
    <t>9787522718552</t>
  </si>
  <si>
    <t>现代汉语日化现象研究--以鲁迅译著为例</t>
  </si>
  <si>
    <t>陈彪著</t>
  </si>
  <si>
    <t>(SY)H109.4/30</t>
  </si>
  <si>
    <t>9787100221863</t>
  </si>
  <si>
    <t>汉语韵律语法学纲要</t>
  </si>
  <si>
    <t>冯胜利, 施春宏主编</t>
  </si>
  <si>
    <t>(SY)H11/46</t>
  </si>
  <si>
    <t>9787559853547</t>
  </si>
  <si>
    <t>中文打字机--一个世纪的汉字突围史(精)</t>
  </si>
  <si>
    <t>(美)墨磊宁著;张朋亮译</t>
    <phoneticPr fontId="1" type="noConversion"/>
  </si>
  <si>
    <t>(SY)H12/87</t>
  </si>
  <si>
    <t>9787568041539</t>
  </si>
  <si>
    <t>中国汉字学教程</t>
  </si>
  <si>
    <t>俞绍宏主编</t>
    <phoneticPr fontId="1" type="noConversion"/>
  </si>
  <si>
    <t>华中科技大学出版社</t>
  </si>
  <si>
    <t>(SY)H12/88</t>
  </si>
  <si>
    <t>9787547928844</t>
  </si>
  <si>
    <t>汉字再发现--从旧识到新知</t>
  </si>
  <si>
    <t>葛亮著</t>
  </si>
  <si>
    <t>上海书画出版社</t>
  </si>
  <si>
    <t>(SY)H12/89</t>
  </si>
  <si>
    <t>9787010248165</t>
  </si>
  <si>
    <t>汉字汉语和中华文化</t>
  </si>
  <si>
    <t>周及徐主编</t>
  </si>
  <si>
    <t>(SY)H12/90</t>
  </si>
  <si>
    <t>9787218156248</t>
  </si>
  <si>
    <t>汉字中的人体世界</t>
  </si>
  <si>
    <t>顾易著</t>
  </si>
  <si>
    <t>广东人民出版社</t>
  </si>
  <si>
    <t>(SY)H12/91</t>
  </si>
  <si>
    <t>9787568083980</t>
  </si>
  <si>
    <t>横平竖直--解密汉字五千年</t>
    <phoneticPr fontId="1" type="noConversion"/>
  </si>
  <si>
    <t>刘军卫著</t>
  </si>
  <si>
    <t>(SY)H12/92</t>
  </si>
  <si>
    <t>9787572013195</t>
  </si>
  <si>
    <t>汉字形体史(精)</t>
  </si>
  <si>
    <t>陸錫興著</t>
  </si>
  <si>
    <t>(SY)H123/11</t>
  </si>
  <si>
    <t>9787563081417</t>
  </si>
  <si>
    <t>中国汉字</t>
  </si>
  <si>
    <t>郭洪丹著</t>
  </si>
  <si>
    <t>河海大学出版社</t>
  </si>
  <si>
    <t>(SY)H12-49/10</t>
  </si>
  <si>
    <t>9787506891509</t>
  </si>
  <si>
    <t>汉语词汇与文化</t>
    <phoneticPr fontId="1" type="noConversion"/>
  </si>
  <si>
    <t>薛维谦, 王珍著</t>
  </si>
  <si>
    <t>(SY)H13/61</t>
  </si>
  <si>
    <t>9787101150773</t>
  </si>
  <si>
    <t>汉语词汇讲稿</t>
  </si>
  <si>
    <t>周祖谟著</t>
  </si>
  <si>
    <t>中华书局</t>
  </si>
  <si>
    <t>(SY)H13/62</t>
  </si>
  <si>
    <t>9787522717258</t>
  </si>
  <si>
    <t>汉英词语文化蕴涵对比研究</t>
  </si>
  <si>
    <t>张利红著</t>
  </si>
  <si>
    <t>(SY)H13/63</t>
  </si>
  <si>
    <t>9787101151688</t>
  </si>
  <si>
    <t>尔雅校笺</t>
    <phoneticPr fontId="1" type="noConversion"/>
  </si>
  <si>
    <t>周祖謨校箋</t>
  </si>
  <si>
    <t>(SY)H131.2/10</t>
  </si>
  <si>
    <t>9787100218269</t>
  </si>
  <si>
    <t>古白话词语汇释(精)</t>
  </si>
  <si>
    <t>蔣紹愚...等主編</t>
    <phoneticPr fontId="1" type="noConversion"/>
  </si>
  <si>
    <t>(SY)H131/39</t>
  </si>
  <si>
    <t>9787030758132</t>
  </si>
  <si>
    <t>汉语历史词汇语法论集</t>
  </si>
  <si>
    <t>俞理明著</t>
  </si>
  <si>
    <t>(SY)H131-53/1</t>
  </si>
  <si>
    <t>9787522719146</t>
  </si>
  <si>
    <t>新媒体与网络语言的互动研究</t>
  </si>
  <si>
    <t>谢晓明, 程润峰著</t>
  </si>
  <si>
    <t>(SY)H136.4/68</t>
  </si>
  <si>
    <t>9787569059212</t>
  </si>
  <si>
    <t>汉语数字词语研究</t>
  </si>
  <si>
    <t>胡亭等著</t>
    <phoneticPr fontId="1" type="noConversion"/>
  </si>
  <si>
    <t>四川大学出版社</t>
  </si>
  <si>
    <t>(SY)H136/31</t>
  </si>
  <si>
    <t>9787522714103</t>
  </si>
  <si>
    <t>有X的历时演变与共时功能研究</t>
  </si>
  <si>
    <t>张亮著</t>
  </si>
  <si>
    <t>(SY)H14/45</t>
  </si>
  <si>
    <t>9787522712765</t>
  </si>
  <si>
    <t>互动视角下的汉语口语语法研究</t>
    <phoneticPr fontId="1" type="noConversion"/>
  </si>
  <si>
    <t>姚双云,李晓婷著</t>
    <phoneticPr fontId="1" type="noConversion"/>
  </si>
  <si>
    <t>(SY)H14/46</t>
  </si>
  <si>
    <t>9787101144871</t>
  </si>
  <si>
    <t>汉语语法纲要</t>
  </si>
  <si>
    <t>(SY)H14/47</t>
  </si>
  <si>
    <t>9787568092906</t>
  </si>
  <si>
    <t>基于类型学视角的明清汉语交互表达研究</t>
  </si>
  <si>
    <t>刘云峰著</t>
  </si>
  <si>
    <t>(SY)H141/73</t>
  </si>
  <si>
    <t>9787301342091</t>
  </si>
  <si>
    <t>古汉语语法四论</t>
  </si>
  <si>
    <t>(德)何莫邪著；万群[等]译</t>
    <phoneticPr fontId="1" type="noConversion"/>
  </si>
  <si>
    <t>(SY)H141/74</t>
  </si>
  <si>
    <t>9787522712147</t>
  </si>
  <si>
    <t>现代汉语评价性V-起来句的论元实现</t>
  </si>
  <si>
    <t>李睿著</t>
  </si>
  <si>
    <t>(SY)H146.3/83</t>
  </si>
  <si>
    <t>9787101144857</t>
  </si>
  <si>
    <t>中国语法理论</t>
  </si>
  <si>
    <t>(SY)H146/70</t>
  </si>
  <si>
    <t>9787302622895</t>
  </si>
  <si>
    <t>科技写作与文献检索(第3版)</t>
  </si>
  <si>
    <t>孙平,伊雪峰主编</t>
    <phoneticPr fontId="1" type="noConversion"/>
  </si>
  <si>
    <t>(SY)H152.2/11-1</t>
  </si>
  <si>
    <t>9787308232548</t>
  </si>
  <si>
    <t>周有光语言文字学研究资料选编</t>
  </si>
  <si>
    <t>彭利贞, 韦爱秀主编</t>
  </si>
  <si>
    <t>(SY)H1-53/100</t>
  </si>
  <si>
    <t>9787520319362</t>
  </si>
  <si>
    <t>吴玉章中国语言文字研究所集刊(第1辑)</t>
  </si>
  <si>
    <t>王贵元主编</t>
  </si>
  <si>
    <t>(SY)H1-53/99:1</t>
  </si>
  <si>
    <t>吴玉章中国语言文字研究所集刊(第2辑)</t>
  </si>
  <si>
    <t>(SY)H1-53/99:2</t>
  </si>
  <si>
    <t>9787100221535</t>
  </si>
  <si>
    <t>明清来华西人与辞书编纂</t>
  </si>
  <si>
    <t>周荐主编</t>
  </si>
  <si>
    <t>(SY)H164/41</t>
  </si>
  <si>
    <t>9787522711829</t>
  </si>
  <si>
    <t>汉语方言持续体比较研究</t>
  </si>
  <si>
    <t>罗自群著</t>
  </si>
  <si>
    <t>(SY)H17/11</t>
  </si>
  <si>
    <t>9787101158724</t>
  </si>
  <si>
    <t>方言校笺</t>
  </si>
  <si>
    <t>(SY)H171/4</t>
  </si>
  <si>
    <t>9787568093828</t>
  </si>
  <si>
    <t>明代南方官话语法研究</t>
  </si>
  <si>
    <t>邱庆山, 邓雅著</t>
  </si>
  <si>
    <t>(SY)H172/2</t>
  </si>
  <si>
    <t>9787567241947</t>
  </si>
  <si>
    <t>苏州方言语汇与民俗文化</t>
  </si>
  <si>
    <t>唐丽珍等著</t>
  </si>
  <si>
    <t>(SY)H173/19/1</t>
  </si>
  <si>
    <t>9787522714462</t>
  </si>
  <si>
    <t>中国传统文化融入汉语教学研究</t>
  </si>
  <si>
    <t>林啸著</t>
  </si>
  <si>
    <t>(SY)H193/3</t>
  </si>
  <si>
    <t>9787522513331</t>
  </si>
  <si>
    <t>汉语研究与应用的接口</t>
  </si>
  <si>
    <t>蔡永强著</t>
  </si>
  <si>
    <t>(SY)H195.1/22</t>
  </si>
  <si>
    <t>9787561960967</t>
  </si>
  <si>
    <t>国际中文教育中文水平等级标准--语法学习手册(中等)</t>
    <phoneticPr fontId="1" type="noConversion"/>
  </si>
  <si>
    <t>王鸿滨主编</t>
    <phoneticPr fontId="1" type="noConversion"/>
  </si>
  <si>
    <t>(SY)H195.3/126/2</t>
  </si>
  <si>
    <t>近20年汉语作为第二语言语法习得研究(语法上)</t>
    <phoneticPr fontId="1" type="noConversion"/>
  </si>
  <si>
    <t>曹春静,李虹编著</t>
    <phoneticPr fontId="1" type="noConversion"/>
  </si>
  <si>
    <t>(SY)H195.3/154:1</t>
  </si>
  <si>
    <t>9787561961896</t>
  </si>
  <si>
    <t>近20年汉语作为第二语言语法习得研究(词汇)</t>
    <phoneticPr fontId="1" type="noConversion"/>
  </si>
  <si>
    <t>李贤卓,丁萍编著</t>
    <phoneticPr fontId="1" type="noConversion"/>
  </si>
  <si>
    <t>(SY)H195.3/154:2</t>
  </si>
  <si>
    <t>9787563834228</t>
  </si>
  <si>
    <t>HSK新标准成语学习手册</t>
  </si>
  <si>
    <t>崔淑燕编著</t>
  </si>
  <si>
    <t>(SY)H195.3/155</t>
  </si>
  <si>
    <t>9787520730372</t>
  </si>
  <si>
    <t>互联网+背景下的汉语国际教育与文化传播</t>
  </si>
  <si>
    <t>金伟,苑洋著</t>
    <phoneticPr fontId="1" type="noConversion"/>
  </si>
  <si>
    <t>(SY)H195.3/156</t>
  </si>
  <si>
    <t>9787040336603</t>
  </si>
  <si>
    <t>国际汉语教师语音教学手册(附光盘)</t>
    <phoneticPr fontId="1" type="noConversion"/>
  </si>
  <si>
    <t>宋海燕编著</t>
  </si>
  <si>
    <t>(SY)H195.3/157/2</t>
  </si>
  <si>
    <t>9787040306545</t>
  </si>
  <si>
    <t>国际汉语教师课堂技巧教学手册</t>
    <phoneticPr fontId="1" type="noConversion"/>
  </si>
  <si>
    <t>王巍,(韩)孙淇编著</t>
    <phoneticPr fontId="1" type="noConversion"/>
  </si>
  <si>
    <t>(SY)H195.3/158/2</t>
  </si>
  <si>
    <t>9787561961223</t>
  </si>
  <si>
    <t>国际中文教育中文水平等级标准(词汇速记速练手册1级)</t>
  </si>
  <si>
    <t>曲抒浩编著</t>
  </si>
  <si>
    <t>(SY)H195.3/159:1</t>
    <phoneticPr fontId="1" type="noConversion"/>
  </si>
  <si>
    <t>9787561961216</t>
  </si>
  <si>
    <t>国际中文教育中文水平等级标准--词汇速记速练手册(2级)</t>
    <phoneticPr fontId="1" type="noConversion"/>
  </si>
  <si>
    <t>万莹编著</t>
  </si>
  <si>
    <t>(SY)H195.3/159:2</t>
  </si>
  <si>
    <t>9787561962589</t>
  </si>
  <si>
    <t>国际中文教育中文水平等级标准(词汇速记速练手册4级)</t>
  </si>
  <si>
    <t>周毕吉, 朱力编著</t>
  </si>
  <si>
    <t>(SY)H195.3/159:4</t>
    <phoneticPr fontId="1" type="noConversion"/>
  </si>
  <si>
    <t>9787561962794</t>
  </si>
  <si>
    <t>国际中文教育中文水平等级标准(词汇速记速练手册5级)</t>
  </si>
  <si>
    <t>朱力, 周毕吉编著</t>
  </si>
  <si>
    <t>(SY)H195.3/159:5</t>
    <phoneticPr fontId="1" type="noConversion"/>
  </si>
  <si>
    <t>9787310064465</t>
  </si>
  <si>
    <t>国际中文教育用汉字发音手册</t>
  </si>
  <si>
    <t>刘勇主编</t>
  </si>
  <si>
    <t>(SY)H195.3/160</t>
  </si>
  <si>
    <t>9787521341614</t>
  </si>
  <si>
    <t>TPRS中文教学手册</t>
  </si>
  <si>
    <t>(美)蔡琳著；贾磊译</t>
    <phoneticPr fontId="1" type="noConversion"/>
  </si>
  <si>
    <t>(SY)H195.3/161</t>
  </si>
  <si>
    <t>9787030758576</t>
  </si>
  <si>
    <t>汉语作为第二语言教学的理论与实践</t>
  </si>
  <si>
    <t>陈珺著</t>
  </si>
  <si>
    <t>(SY)H195.3/162</t>
  </si>
  <si>
    <t>9787522706764</t>
  </si>
  <si>
    <t>国际中文教育与中国文化传播融合研究</t>
  </si>
  <si>
    <t>王玉英, 邸焕双著</t>
  </si>
  <si>
    <t>(SY)H195.3/163</t>
  </si>
  <si>
    <t>9787030758842</t>
  </si>
  <si>
    <t>汉语国际教育发展概论</t>
  </si>
  <si>
    <t>吴坚著</t>
  </si>
  <si>
    <t>(SY)H195.3/164</t>
  </si>
  <si>
    <t>9787511576804</t>
  </si>
  <si>
    <t>国际中文教育教学改革初探</t>
  </si>
  <si>
    <t>黄守红编著</t>
  </si>
  <si>
    <t>(SY)H195.3/165</t>
  </si>
  <si>
    <t>9787511471420</t>
  </si>
  <si>
    <t>对外汉语词汇教学案例研究</t>
  </si>
  <si>
    <t>王川等编著</t>
    <phoneticPr fontId="1" type="noConversion"/>
  </si>
  <si>
    <t>中国石化出版社</t>
  </si>
  <si>
    <t>(SY)H195.3/166</t>
  </si>
  <si>
    <t>9787301312643</t>
  </si>
  <si>
    <t>传统与现代--海外中文文化教学大学篇</t>
    <phoneticPr fontId="1" type="noConversion"/>
  </si>
  <si>
    <t>刘刚, 汪海霞主编</t>
  </si>
  <si>
    <t>(SY)H195.3/167</t>
  </si>
  <si>
    <t>9787506890021</t>
  </si>
  <si>
    <t>一带一路背景下东北亚地区汉语言文化传播与交流</t>
  </si>
  <si>
    <t>肖潇著</t>
  </si>
  <si>
    <t>(SY)H195.3/168</t>
  </si>
  <si>
    <t>9787548619413</t>
  </si>
  <si>
    <t>国际中文与传统语文教学比较</t>
  </si>
  <si>
    <t>李文浩等著</t>
  </si>
  <si>
    <t>学林出版社</t>
  </si>
  <si>
    <t>(SY)H195.3/169</t>
  </si>
  <si>
    <t>9787513822602</t>
  </si>
  <si>
    <t>国际中文教育用中国文化和国情教学参考框架(汉英对照)</t>
  </si>
  <si>
    <t>教育部中外语言交流合作中心组编</t>
  </si>
  <si>
    <t>华语教学出版社</t>
  </si>
  <si>
    <t>(SY)H195.3/170</t>
  </si>
  <si>
    <t>9787301327258</t>
  </si>
  <si>
    <t>国际汉语教师教育课例研究</t>
  </si>
  <si>
    <t>刘元满, 刘路著</t>
  </si>
  <si>
    <t>(SY)H195.3/173</t>
  </si>
  <si>
    <t>9787301333112</t>
  </si>
  <si>
    <t>汉语语法研究与对外汉语教学论集</t>
  </si>
  <si>
    <t>(美)刘月华著</t>
    <phoneticPr fontId="1" type="noConversion"/>
  </si>
  <si>
    <t>(SY)H195.3/174</t>
  </si>
  <si>
    <t>9787521347111</t>
  </si>
  <si>
    <t>国际中文教育发展报告(2022)</t>
  </si>
  <si>
    <t>戴曼纯主编</t>
    <phoneticPr fontId="1" type="noConversion"/>
  </si>
  <si>
    <t>(SY)H195.3/175:2022</t>
  </si>
  <si>
    <t>9787566021700</t>
  </si>
  <si>
    <t>移动端国际汉语教学研究</t>
  </si>
  <si>
    <t>谷陵, 胡俊茹, 马玉佩编著</t>
  </si>
  <si>
    <t>中央民族大学出版社</t>
  </si>
  <si>
    <t>(SY)H195.3-39/2</t>
  </si>
  <si>
    <t>9787561961964</t>
  </si>
  <si>
    <t>汉语教学名家文选(鲁健骥卷)</t>
  </si>
  <si>
    <t>鲁健骥著</t>
  </si>
  <si>
    <t>(SY)H195.3-53/11/3</t>
  </si>
  <si>
    <t>9787100224451</t>
  </si>
  <si>
    <t>中文教学与研究(第1期)</t>
  </si>
  <si>
    <t>《中文教学与研究》编委会编</t>
  </si>
  <si>
    <t>(SY)H195.3-53/17:1</t>
  </si>
  <si>
    <t>9787302621898</t>
  </si>
  <si>
    <t>数字化国际中文教育(2022)</t>
  </si>
  <si>
    <t>李晓琪, 徐娟, 李炜主编</t>
  </si>
  <si>
    <t>(SY)H195.3-532/1:2022</t>
  </si>
  <si>
    <t>9787521322811</t>
  </si>
  <si>
    <t>长城汉语--生存交际 学生用书1(第2版)</t>
  </si>
  <si>
    <t>马箭飞, 宋继华主编</t>
  </si>
  <si>
    <t>(SY)H195.4/284/1:1</t>
  </si>
  <si>
    <t>9787521322576</t>
  </si>
  <si>
    <t>长城汉语--生存交际 学生用书2(第2版)</t>
  </si>
  <si>
    <t>(SY)H195.4/284/1:2</t>
  </si>
  <si>
    <t>9787521322927</t>
  </si>
  <si>
    <t>长城汉语--生存交际 学生用书3(第2版)</t>
  </si>
  <si>
    <t>(SY)H195.4/284/1:3</t>
  </si>
  <si>
    <t>9787521323078</t>
  </si>
  <si>
    <t>长城汉语--生存交际 学生用书4(第2版)</t>
  </si>
  <si>
    <t>(SY)H195.4/284/1:4</t>
  </si>
  <si>
    <t>9787521323122</t>
  </si>
  <si>
    <t>长城汉语--生存交际 学生用书5(第2版)</t>
  </si>
  <si>
    <t>(SY)H195.4/284/1:5</t>
  </si>
  <si>
    <t>9787521323009</t>
  </si>
  <si>
    <t>长城汉语--生存交际 学生用书6(第2版)</t>
  </si>
  <si>
    <t>(SY)H195.4/284/1:6</t>
  </si>
  <si>
    <t>9787521328547</t>
  </si>
  <si>
    <t>长城汉语--生存交际 练习册1(第2版)</t>
  </si>
  <si>
    <t>(SY)H195.4/284/2:1</t>
  </si>
  <si>
    <t>9787521328561</t>
  </si>
  <si>
    <t>长城汉语--生存交际 练习册2(第2版)</t>
  </si>
  <si>
    <t>(SY)H195.4/284/2:2</t>
  </si>
  <si>
    <t>9787521328554</t>
  </si>
  <si>
    <t>长城汉语--生存交际 练习册3(第2版)</t>
  </si>
  <si>
    <t>(SY)H195.4/284/2:3</t>
  </si>
  <si>
    <t>9787521331141</t>
  </si>
  <si>
    <t>长城汉语--生存交际 练习册4(第2版)</t>
  </si>
  <si>
    <t>(SY)H195.4/284/2:4</t>
  </si>
  <si>
    <t>9787521331172</t>
  </si>
  <si>
    <t>长城汉语--生存交际 练习册5(第2版)</t>
  </si>
  <si>
    <t>(SY)H195.4/284/2:5</t>
  </si>
  <si>
    <t>9787521331134</t>
  </si>
  <si>
    <t>长城汉语--生存交际 练习册6(第2版)</t>
  </si>
  <si>
    <t>(SY)H195.4/284/2:6</t>
  </si>
  <si>
    <t>9787040345001</t>
  </si>
  <si>
    <t>国际汉语教师词汇教学手册</t>
    <phoneticPr fontId="1" type="noConversion"/>
  </si>
  <si>
    <t>刘座箐编著</t>
    <phoneticPr fontId="1" type="noConversion"/>
  </si>
  <si>
    <t>(SY)H195.4/285/2</t>
  </si>
  <si>
    <t>9787040477740</t>
  </si>
  <si>
    <t>国际汉语教师中级语法教学手册</t>
    <phoneticPr fontId="1" type="noConversion"/>
  </si>
  <si>
    <t>杨玉玲,孙红玲著</t>
    <phoneticPr fontId="1" type="noConversion"/>
  </si>
  <si>
    <t>(SY)H195.4/286/2</t>
  </si>
  <si>
    <t>9787513552967</t>
  </si>
  <si>
    <t>商务汉语101</t>
    <phoneticPr fontId="1" type="noConversion"/>
  </si>
  <si>
    <t>关道雄著</t>
  </si>
  <si>
    <t>(SY)H195.4/287</t>
  </si>
  <si>
    <t>9787561922262</t>
  </si>
  <si>
    <t>轻松学中文(课本1)(法文版)</t>
    <phoneticPr fontId="1" type="noConversion"/>
  </si>
  <si>
    <t>马亚敏，李欣颖编著</t>
    <phoneticPr fontId="1" type="noConversion"/>
  </si>
  <si>
    <t>(SY)H195.4/288/1:1</t>
    <phoneticPr fontId="1" type="noConversion"/>
  </si>
  <si>
    <t>9787561936436</t>
  </si>
  <si>
    <t>轻松学中文(课本4)(法文版)</t>
    <phoneticPr fontId="1" type="noConversion"/>
  </si>
  <si>
    <t>(SY)H195.4/288/1:4</t>
    <phoneticPr fontId="1" type="noConversion"/>
  </si>
  <si>
    <t>9787561937006</t>
  </si>
  <si>
    <t>轻松学中文(课本5)(法文版)</t>
    <phoneticPr fontId="1" type="noConversion"/>
  </si>
  <si>
    <t>(SY)H195.4/288/1:5</t>
    <phoneticPr fontId="1" type="noConversion"/>
  </si>
  <si>
    <t>9787561922415</t>
  </si>
  <si>
    <t>轻松学中文(练习册1)(法文版)</t>
    <phoneticPr fontId="1" type="noConversion"/>
  </si>
  <si>
    <t>(SY)H195.4/288/2:1</t>
    <phoneticPr fontId="1" type="noConversion"/>
  </si>
  <si>
    <t>轻松学中文(练习册2)(法文版)</t>
    <phoneticPr fontId="1" type="noConversion"/>
  </si>
  <si>
    <t>(SY)H195.4/288/2:2</t>
    <phoneticPr fontId="1" type="noConversion"/>
  </si>
  <si>
    <t>9787561933930</t>
  </si>
  <si>
    <t>轻松学中文(练习册3)(法文版)</t>
    <phoneticPr fontId="1" type="noConversion"/>
  </si>
  <si>
    <t>(SY)H195.4/288/2:3</t>
    <phoneticPr fontId="1" type="noConversion"/>
  </si>
  <si>
    <t>9787561936443</t>
  </si>
  <si>
    <t>轻松学中文(练习册4)(法文版)</t>
  </si>
  <si>
    <t>(SY)H195.4/288/2:4</t>
  </si>
  <si>
    <t>9787561937013</t>
  </si>
  <si>
    <t>轻松学中文(练习册5)(法文版)</t>
  </si>
  <si>
    <t>(SY)H195.4/288/2:5</t>
  </si>
  <si>
    <t>9787301326602</t>
  </si>
  <si>
    <t>别见外--中高级汉语视听说教程Ⅰ</t>
    <phoneticPr fontId="1" type="noConversion"/>
  </si>
  <si>
    <t>陶家骏, 柴冬临, 马鹏飞编著</t>
  </si>
  <si>
    <t>(SY)H195.4/289:1</t>
    <phoneticPr fontId="1" type="noConversion"/>
  </si>
  <si>
    <t>9787301326619</t>
  </si>
  <si>
    <t>别见外--中高级汉语视听说教程Ⅱ</t>
    <phoneticPr fontId="1" type="noConversion"/>
  </si>
  <si>
    <t>(SY)H195.4/289:2</t>
    <phoneticPr fontId="1" type="noConversion"/>
  </si>
  <si>
    <t>9787521341027</t>
  </si>
  <si>
    <t>新时代汉语口语</t>
  </si>
  <si>
    <t>朱勇主编;桂靖, 陈宣编著</t>
  </si>
  <si>
    <t>(SY)H195.4/290/2:1</t>
  </si>
  <si>
    <t>9787561962459</t>
  </si>
  <si>
    <t>实用交际汉语(1)</t>
  </si>
  <si>
    <t>王功平, 李贤卓编著</t>
  </si>
  <si>
    <t>(SY)H195.4/291:1</t>
  </si>
  <si>
    <t>9787301338940</t>
  </si>
  <si>
    <t>《国际中文教育用中国文化和国情教学参考框架》应用解读本</t>
    <phoneticPr fontId="1" type="noConversion"/>
  </si>
  <si>
    <t>祖晓梅主编</t>
    <phoneticPr fontId="1" type="noConversion"/>
  </si>
  <si>
    <t>(SY)H195.4/292</t>
  </si>
  <si>
    <t>9787521322668</t>
  </si>
  <si>
    <t>这就是中国--中国日常文化(中英对照)</t>
  </si>
  <si>
    <t>徐枫, 杨建军主编; 莫旭强, 邓炯, 余珊编著; 陈胜译</t>
  </si>
  <si>
    <t>(SY)H195.5/54/5</t>
  </si>
  <si>
    <t>9787549639663</t>
  </si>
  <si>
    <t>中国文学故事80篇</t>
  </si>
  <si>
    <t>陈晓兰, 阚怀未主编</t>
  </si>
  <si>
    <t>文汇出版社</t>
  </si>
  <si>
    <t>(SY)H195.5/62</t>
  </si>
  <si>
    <t>9787310061105</t>
  </si>
  <si>
    <t>学习词典特征研究--融媒体时代汉语学习词典语用信息的编纂创新</t>
  </si>
  <si>
    <t>金沛沛,王帅著</t>
    <phoneticPr fontId="1" type="noConversion"/>
  </si>
  <si>
    <t>(SY)H195/71</t>
  </si>
  <si>
    <t>9787519466763</t>
  </si>
  <si>
    <t>汉语文化传播研究--以中国语言文化为视角</t>
    <phoneticPr fontId="1" type="noConversion"/>
  </si>
  <si>
    <t>宋春香著</t>
  </si>
  <si>
    <t>(SY)H195/72</t>
  </si>
  <si>
    <t>英语演讲教程</t>
  </si>
  <si>
    <t>金利民主编</t>
  </si>
  <si>
    <t>(SY)H319.32/1</t>
  </si>
  <si>
    <t>9787521337068</t>
  </si>
  <si>
    <t>学术英语写作进阶教程</t>
  </si>
  <si>
    <t>张玉荣, 田丽丽主编</t>
  </si>
  <si>
    <t>(SY)H319.36/3</t>
  </si>
  <si>
    <t>9787521336375</t>
  </si>
  <si>
    <t>中国文化概况</t>
  </si>
  <si>
    <t>廖华英主编</t>
  </si>
  <si>
    <t>(SY)H319.37/5</t>
  </si>
  <si>
    <t>法语同步听力手册</t>
  </si>
  <si>
    <t>马晓宏, 柳利主编; 马雪琨编著</t>
  </si>
  <si>
    <t>(SY)H32/1/4:2</t>
  </si>
  <si>
    <t>生活在法国</t>
  </si>
  <si>
    <t>Catherine Dollez, Marie-Françoise Né编; 曹德明, 王文新，刘艳译注</t>
  </si>
  <si>
    <t>(SY)H32/26/4:1</t>
  </si>
  <si>
    <t>旅游法语</t>
  </si>
  <si>
    <t>王明利, 卞文佳, 盖莲香编著</t>
  </si>
  <si>
    <t>(SY)H32/62</t>
  </si>
  <si>
    <t>法语DALF考试全攻略</t>
  </si>
  <si>
    <t>傅荣编著</t>
  </si>
  <si>
    <t>(SY)H320.41/2:4</t>
  </si>
  <si>
    <t>TEF法语水平测试</t>
  </si>
  <si>
    <t>法国巴黎工商会编著; 吴振勤译注</t>
  </si>
  <si>
    <t>上海译文出版社</t>
  </si>
  <si>
    <t>(SY)H320.41/3-2</t>
  </si>
  <si>
    <t>9787532791675</t>
  </si>
  <si>
    <t>法语A1达标训练/欧标法语分级训练系列</t>
  </si>
  <si>
    <t>(法 玛丽－露易兹·帕利赞,埃利亚娜·葛朗台,玛蒂娜·科尔赛编著;陈伟编译</t>
    <phoneticPr fontId="1" type="noConversion"/>
  </si>
  <si>
    <t>(SY)H320.41/9/1</t>
  </si>
  <si>
    <t>9787532791682</t>
  </si>
  <si>
    <t>法语A2达标训练/欧标法语分级训练系列</t>
  </si>
  <si>
    <t>(法)玛丽－露易兹·帕利赞,埃利亚娜·葛朗台,玛蒂娜·科尔赛编著;钱培鑫编译</t>
    <phoneticPr fontId="1" type="noConversion"/>
  </si>
  <si>
    <t>(SY)H320.41/9/2</t>
  </si>
  <si>
    <t>9787566913074</t>
  </si>
  <si>
    <t>法语专八听写听力快速突破800题(第2版)</t>
    <phoneticPr fontId="1" type="noConversion"/>
  </si>
  <si>
    <t>金星主编</t>
    <phoneticPr fontId="1" type="noConversion"/>
  </si>
  <si>
    <t>(SY)H320.42/2</t>
  </si>
  <si>
    <t>9787100199735</t>
  </si>
  <si>
    <t>法语的历史</t>
  </si>
  <si>
    <t>(法)米歇尔·佩雷著;周莾译</t>
    <phoneticPr fontId="1" type="noConversion"/>
  </si>
  <si>
    <t>(SY)H320.9/2</t>
  </si>
  <si>
    <t>9787544665414</t>
  </si>
  <si>
    <t>法语小史</t>
  </si>
  <si>
    <t>申华明, 傅荣著</t>
  </si>
  <si>
    <t>(SY)H320.9/3</t>
  </si>
  <si>
    <t>循序渐进法语词汇(中级)</t>
  </si>
  <si>
    <t>王大智, 于辉, (法)Anne Akyuz编著</t>
  </si>
  <si>
    <t>(SY)H323.1/1/2/2</t>
  </si>
  <si>
    <t>新法语学习词典</t>
  </si>
  <si>
    <t>吴贤良编</t>
  </si>
  <si>
    <t>(SY)H323.1/23</t>
  </si>
  <si>
    <t>9787566921840</t>
  </si>
  <si>
    <t>快速突破法语高频词汇3000(初级篇)</t>
  </si>
  <si>
    <t>曹淑娟,吕玉冬主编</t>
    <phoneticPr fontId="1" type="noConversion"/>
  </si>
  <si>
    <t>(SY)H323.1/25/1</t>
  </si>
  <si>
    <t>9787566921819</t>
  </si>
  <si>
    <t>快速突破法语高频词汇3000(中级篇)</t>
  </si>
  <si>
    <t>刘小妍,吕玉冬主编</t>
    <phoneticPr fontId="1" type="noConversion"/>
  </si>
  <si>
    <t>(SY)H323.1/25/2</t>
  </si>
  <si>
    <t>9787532731275</t>
  </si>
  <si>
    <t>法语动词变位完全手册</t>
  </si>
  <si>
    <t>何敬业编著</t>
  </si>
  <si>
    <t>(SY)H324.2-62/4</t>
  </si>
  <si>
    <t>9787532729364</t>
  </si>
  <si>
    <t>法语动词变位渐进——练习四百题</t>
    <phoneticPr fontId="1" type="noConversion"/>
  </si>
  <si>
    <t>曹德明主编</t>
    <phoneticPr fontId="1" type="noConversion"/>
  </si>
  <si>
    <t>(SY)H324/2/8</t>
  </si>
  <si>
    <t>9787544670241</t>
  </si>
  <si>
    <t>法语基础语法新编</t>
  </si>
  <si>
    <t>吴贤良编著</t>
  </si>
  <si>
    <t>(SY)H324/42</t>
  </si>
  <si>
    <t>9787566914576</t>
  </si>
  <si>
    <t>法语专八写作快速突破70篇</t>
  </si>
  <si>
    <t>张静主编</t>
  </si>
  <si>
    <t>(SY)H329.36/2</t>
  </si>
  <si>
    <t>直通法国留学教程--阅读与写作(3)</t>
  </si>
  <si>
    <t>王东升，阎逸群主编</t>
  </si>
  <si>
    <t>(SY)H329.39/10/1:3</t>
  </si>
  <si>
    <t>9787040600001</t>
  </si>
  <si>
    <t>直通法国留学教程——阅读与写作(4)</t>
    <phoneticPr fontId="1" type="noConversion"/>
  </si>
  <si>
    <t>(SY)H329.39/10/1:4</t>
    <phoneticPr fontId="1" type="noConversion"/>
  </si>
  <si>
    <t>直通法国留学教程--听力与会话(3)</t>
  </si>
  <si>
    <t>曹淑娟，王东升主编</t>
  </si>
  <si>
    <t>(SY)H329.39/10/2:3</t>
  </si>
  <si>
    <t>9787040599992</t>
  </si>
  <si>
    <t>直通法国留学教程--听力与会话(4)</t>
  </si>
  <si>
    <t>卢悦,王东升主编</t>
    <phoneticPr fontId="1" type="noConversion"/>
  </si>
  <si>
    <t>(SY)H329.39/10/2:4</t>
    <phoneticPr fontId="1" type="noConversion"/>
  </si>
  <si>
    <t>新理念大学法语</t>
  </si>
  <si>
    <t>马彦华主编</t>
  </si>
  <si>
    <t>(SY)H329.39/2/1:2</t>
  </si>
  <si>
    <t>大学通用法语(1)</t>
  </si>
  <si>
    <t>王秀丽, 博杰编</t>
  </si>
  <si>
    <t>(SY)H329.39/4:1</t>
  </si>
  <si>
    <t>大学通用法语(3)</t>
  </si>
  <si>
    <t>(SY)H329.39/4:3</t>
  </si>
  <si>
    <t>9787521343045</t>
  </si>
  <si>
    <t>新经典法语(6学生用书)</t>
  </si>
  <si>
    <t>杨晓敏,田妮娜主编</t>
    <phoneticPr fontId="1" type="noConversion"/>
  </si>
  <si>
    <t>(SY)H329.39/5/1:6</t>
    <phoneticPr fontId="1" type="noConversion"/>
  </si>
  <si>
    <t>9787521328486</t>
  </si>
  <si>
    <t>法语讲中国文化(法文版)</t>
  </si>
  <si>
    <t>张敏等编著</t>
    <phoneticPr fontId="1" type="noConversion"/>
  </si>
  <si>
    <t>(SY)H329.4/22</t>
  </si>
  <si>
    <t>9787544676816</t>
  </si>
  <si>
    <t>法国戏剧选读</t>
    <phoneticPr fontId="1" type="noConversion"/>
  </si>
  <si>
    <t>龙佳主编</t>
  </si>
  <si>
    <t>(SY)H329.4:I/31</t>
  </si>
  <si>
    <t>9787521345957</t>
  </si>
  <si>
    <t>法语专业四级考试完形时态600题</t>
  </si>
  <si>
    <t>丁佳溦, (法)Guillaume Hubert编著</t>
    <phoneticPr fontId="1" type="noConversion"/>
  </si>
  <si>
    <t>(SY)H329.6/11</t>
  </si>
  <si>
    <t>法语听力与会话(1)</t>
  </si>
  <si>
    <t>蒯佳主编</t>
  </si>
  <si>
    <t>(SY)H329.9/57:1</t>
  </si>
  <si>
    <t>法语听力与会话(3)</t>
  </si>
  <si>
    <t>高举敏主编</t>
  </si>
  <si>
    <t>(SY)H329.9/57:3</t>
  </si>
  <si>
    <t>9787521345261</t>
  </si>
  <si>
    <t>法语专业四级考试听写听力400题</t>
  </si>
  <si>
    <t>曾子轩, (法)Diane Combarel编著</t>
    <phoneticPr fontId="1" type="noConversion"/>
  </si>
  <si>
    <t>(SY)H329.9-44/3</t>
  </si>
  <si>
    <t>认知语言学视域下的汉越情感成语研究</t>
  </si>
  <si>
    <t>韦长福著</t>
  </si>
  <si>
    <t>(SY)H443/1</t>
  </si>
  <si>
    <t>9787520340274</t>
  </si>
  <si>
    <t>实现新时代中国特色社会主义文艺的历史使命</t>
    <phoneticPr fontId="1" type="noConversion"/>
  </si>
  <si>
    <t>(SY)I0/14</t>
  </si>
  <si>
    <t>9787300173634</t>
  </si>
  <si>
    <t>写作法宝——非虚构写作指南(30周年纪念版)</t>
    <phoneticPr fontId="1" type="noConversion"/>
  </si>
  <si>
    <t>威廉·津瑟著；朱源译</t>
    <phoneticPr fontId="1" type="noConversion"/>
  </si>
  <si>
    <t>(SY)I04/4</t>
  </si>
  <si>
    <t>9787521342277</t>
  </si>
  <si>
    <t>法国文学经典汉译评析</t>
  </si>
  <si>
    <t>刘云虹主编; 刘云虹等编著</t>
  </si>
  <si>
    <t>(SY)I046/8</t>
  </si>
  <si>
    <t>9787108057143</t>
  </si>
  <si>
    <t>梦想的诗学</t>
  </si>
  <si>
    <t>(法)加斯东·巴什拉著；刘自强译</t>
    <phoneticPr fontId="1" type="noConversion"/>
  </si>
  <si>
    <t>(SY)I052/5</t>
  </si>
  <si>
    <t>批评的功能</t>
  </si>
  <si>
    <t>(英)特里·伊格尔顿著; 程佳译</t>
  </si>
  <si>
    <t>西南师范大学出版社</t>
  </si>
  <si>
    <t>(SY)I06/8</t>
  </si>
  <si>
    <t>传统与个人才能</t>
  </si>
  <si>
    <t>(英)托·斯·艾略特著; 卞之琳, 李赋宁等译</t>
  </si>
  <si>
    <t>(SY)I06-53/3</t>
  </si>
  <si>
    <t>9787108067616</t>
  </si>
  <si>
    <t>浪漫的谎言与小说的真实(精)</t>
    <phoneticPr fontId="1" type="noConversion"/>
  </si>
  <si>
    <t>(法)勒内·基拉尔著;罗芃译</t>
    <phoneticPr fontId="1" type="noConversion"/>
  </si>
  <si>
    <t>(SY)I106.4/5</t>
  </si>
  <si>
    <t>地理批评拼图(精)</t>
    <phoneticPr fontId="1" type="noConversion"/>
  </si>
  <si>
    <t>(法)贝尔唐·韦斯特法尔著;乔溪等译</t>
    <phoneticPr fontId="1" type="noConversion"/>
  </si>
  <si>
    <t>(SY)I106/19</t>
  </si>
  <si>
    <t>9787108056559</t>
  </si>
  <si>
    <t>文艺杂谈</t>
  </si>
  <si>
    <t>(法)保罗·瓦莱里著；段映虹译</t>
    <phoneticPr fontId="1" type="noConversion"/>
  </si>
  <si>
    <t>(SY)I106/20</t>
  </si>
  <si>
    <t>9787547737637</t>
  </si>
  <si>
    <t>重读经典的伟大冒险--从荷马柏拉图到尼采波伏瓦</t>
    <phoneticPr fontId="1" type="noConversion"/>
  </si>
  <si>
    <t>(美)大卫·丹比著；冯莉译</t>
    <phoneticPr fontId="1" type="noConversion"/>
  </si>
  <si>
    <t>北京日报出版社</t>
  </si>
  <si>
    <t>(SY)I106/22</t>
  </si>
  <si>
    <t>9787572016158</t>
  </si>
  <si>
    <t>汉语诗律学</t>
  </si>
  <si>
    <t>(SY)I207.21/6</t>
  </si>
  <si>
    <t>石头记脂本研究</t>
  </si>
  <si>
    <t>冯其庸著</t>
  </si>
  <si>
    <t>人民文学出版社</t>
  </si>
  <si>
    <t>(SY)I207.411/46</t>
  </si>
  <si>
    <t>9787100100557</t>
  </si>
  <si>
    <t>论庚辰本(增补本)</t>
  </si>
  <si>
    <t>(SY)I207.411/47</t>
  </si>
  <si>
    <t>9787301332993</t>
  </si>
  <si>
    <t>苏州文学地图</t>
    <phoneticPr fontId="1" type="noConversion"/>
  </si>
  <si>
    <t>张鸿声主编</t>
  </si>
  <si>
    <t>(SY)I209.953.3/3</t>
  </si>
  <si>
    <t>9787301334836</t>
  </si>
  <si>
    <t>杭州文学地图</t>
    <phoneticPr fontId="1" type="noConversion"/>
  </si>
  <si>
    <t>(SY)I209.955.1/1</t>
  </si>
  <si>
    <t>9787521347258</t>
  </si>
  <si>
    <t>唐诗四季(英汉对照)</t>
  </si>
  <si>
    <t>吴经熊著</t>
  </si>
  <si>
    <t>(SY)I222.742/20</t>
  </si>
  <si>
    <t>全滇词(上下)</t>
  </si>
  <si>
    <t>廖泽勤编著</t>
  </si>
  <si>
    <t>黄山书社</t>
  </si>
  <si>
    <t>(SY)I222.8/1:1;(SY)I222.8/1:3</t>
  </si>
  <si>
    <t>9787553809212</t>
  </si>
  <si>
    <t>再生缘</t>
    <phoneticPr fontId="1" type="noConversion"/>
  </si>
  <si>
    <t>(清)陈端生著</t>
  </si>
  <si>
    <t>岳麓书社</t>
  </si>
  <si>
    <t>(SY)I242.47/8</t>
  </si>
  <si>
    <t>夜巡</t>
  </si>
  <si>
    <t>禹风著</t>
  </si>
  <si>
    <t>(SY)I247.5/58</t>
  </si>
  <si>
    <t>9787552036589</t>
  </si>
  <si>
    <t>蚁群</t>
  </si>
  <si>
    <t>汤问棘著</t>
    <phoneticPr fontId="1" type="noConversion"/>
  </si>
  <si>
    <t>上海社会科学院出版社</t>
  </si>
  <si>
    <t>(SY)I247.5/60</t>
  </si>
  <si>
    <t>9787530222324</t>
  </si>
  <si>
    <t>兄弟</t>
  </si>
  <si>
    <t>余华著</t>
  </si>
  <si>
    <t>北京十月文艺出版社</t>
  </si>
  <si>
    <t>(SY)I247.57/114</t>
  </si>
  <si>
    <t>9787549522637</t>
  </si>
  <si>
    <t>鳄鱼手记</t>
  </si>
  <si>
    <t>邱妙津著</t>
    <phoneticPr fontId="1" type="noConversion"/>
  </si>
  <si>
    <t>(SY)I247.57/116</t>
  </si>
  <si>
    <t>9787559640666</t>
  </si>
  <si>
    <t>秋园</t>
  </si>
  <si>
    <t>杨本芬著</t>
  </si>
  <si>
    <t>(SY)I247.57/117</t>
  </si>
  <si>
    <t>9787559657275</t>
  </si>
  <si>
    <t>我本芬芳</t>
  </si>
  <si>
    <t>(SY)I247.57/118</t>
  </si>
  <si>
    <t>9787559652614</t>
  </si>
  <si>
    <t>浮木</t>
  </si>
  <si>
    <t>(SY)I247.57/119</t>
  </si>
  <si>
    <t>9787510887390</t>
  </si>
  <si>
    <t>将军族</t>
    <phoneticPr fontId="1" type="noConversion"/>
  </si>
  <si>
    <t>陈映真著</t>
    <phoneticPr fontId="1" type="noConversion"/>
  </si>
  <si>
    <t>(SY)I247.7/39</t>
  </si>
  <si>
    <t>9787508085883</t>
  </si>
  <si>
    <t>旅行人信札</t>
  </si>
  <si>
    <t>陈嘉映著</t>
    <phoneticPr fontId="1" type="noConversion"/>
  </si>
  <si>
    <t>(SY)I267.5/9</t>
  </si>
  <si>
    <t>9787536099876</t>
  </si>
  <si>
    <t>冬牧场</t>
  </si>
  <si>
    <t>李娟著</t>
    <phoneticPr fontId="1" type="noConversion"/>
  </si>
  <si>
    <t>花城出版社</t>
  </si>
  <si>
    <t>(SY)I267/173</t>
  </si>
  <si>
    <t>千只鹤</t>
  </si>
  <si>
    <t>(日)川端康成著; 叶渭渠译</t>
  </si>
  <si>
    <t>南海出版社</t>
  </si>
  <si>
    <t>(SY)I313.45/44</t>
  </si>
  <si>
    <t>伊豆的舞女</t>
  </si>
  <si>
    <t>(日)川端康成著; 叶渭渠, 唐月梅译</t>
  </si>
  <si>
    <t>(SY)I313.45/45</t>
  </si>
  <si>
    <t>古都</t>
  </si>
  <si>
    <t>(SY)I313.45/46</t>
  </si>
  <si>
    <t>奇妙的工作</t>
  </si>
  <si>
    <t>(日)大江健三郎著; 刘德有, 李硕, 陈青庆译</t>
  </si>
  <si>
    <t>(SY)I313.45/47</t>
  </si>
  <si>
    <t>9787532777624</t>
  </si>
  <si>
    <t>世界尽头与冷酷仙境</t>
  </si>
  <si>
    <t>(日)村上春树著;林少华译</t>
    <phoneticPr fontId="1" type="noConversion"/>
  </si>
  <si>
    <t>(SY)I313.45/48</t>
  </si>
  <si>
    <t>9787532786121</t>
  </si>
  <si>
    <t>风</t>
  </si>
  <si>
    <t>(日)青山七惠著</t>
    <phoneticPr fontId="1" type="noConversion"/>
  </si>
  <si>
    <t>(SY)I313.45/49</t>
  </si>
  <si>
    <t>9787513340885</t>
  </si>
  <si>
    <t>余生皆假期</t>
  </si>
  <si>
    <t>(日)伊坂幸太郎著</t>
    <phoneticPr fontId="1" type="noConversion"/>
  </si>
  <si>
    <t>(SY)I313.45/50</t>
  </si>
  <si>
    <t>吉檀迦利</t>
  </si>
  <si>
    <t>(印)泰戈尔著; 西蒙译</t>
  </si>
  <si>
    <t>(SY)I351.25/10</t>
  </si>
  <si>
    <t>9787540782689</t>
  </si>
  <si>
    <t>沉船</t>
  </si>
  <si>
    <t>(印)泰戈尔著; 杉仁译</t>
  </si>
  <si>
    <t>漓江出版社</t>
  </si>
  <si>
    <t>(SY)I351.45/1</t>
  </si>
  <si>
    <t>9787521345384</t>
  </si>
  <si>
    <t>诗人时代--阿多尼斯论诗歌美学</t>
    <phoneticPr fontId="1" type="noConversion"/>
  </si>
  <si>
    <t>(叙利亚)阿多尼斯著；邹兰芳译</t>
    <phoneticPr fontId="1" type="noConversion"/>
  </si>
  <si>
    <t>(SY)I371.072/1</t>
  </si>
  <si>
    <t>伊斯坦布尔--一座城市的记忆</t>
  </si>
  <si>
    <t>(土)奥尔罕·帕慕克著; 何佩桦译</t>
  </si>
  <si>
    <t>(SY)I374.45/3</t>
  </si>
  <si>
    <t>9787208152878</t>
  </si>
  <si>
    <t>白色城堡</t>
  </si>
  <si>
    <t>(土耳其)奥尔罕·帕慕克著; 沈志兴译</t>
  </si>
  <si>
    <t>(SY)I374.45/4</t>
  </si>
  <si>
    <t>9787208152854</t>
  </si>
  <si>
    <t>新人生</t>
  </si>
  <si>
    <t>(土耳其)奥尔罕·帕慕克著; 蔡鹃如译</t>
  </si>
  <si>
    <t>(SY)I374.45/5</t>
  </si>
  <si>
    <t>9787208152861</t>
  </si>
  <si>
    <t>雪</t>
  </si>
  <si>
    <t>(土耳其)奥尔罕·帕慕克著; 沈志兴等译</t>
  </si>
  <si>
    <t>(SY)I374.45/6</t>
  </si>
  <si>
    <t>平民史诗</t>
  </si>
  <si>
    <t>(埃及)纳吉布·马哈福兹著; 李唯中, 关偁译</t>
  </si>
  <si>
    <t>(SY)I411.45/1</t>
  </si>
  <si>
    <t>我们街区的孩子们</t>
  </si>
  <si>
    <t>(埃及)纳吉布·马哈福兹著; 李琛译</t>
  </si>
  <si>
    <t>(SY)I411.45/2</t>
  </si>
  <si>
    <t>等待野蛮人</t>
  </si>
  <si>
    <t>(南非)J. M. 库切著; 文敏译</t>
  </si>
  <si>
    <t>(SY)I478.45/3</t>
  </si>
  <si>
    <t>伯格的女儿</t>
  </si>
  <si>
    <t>(南非)纳丁·戈迪默著; 李云, 王艳红译</t>
  </si>
  <si>
    <t>北京燕山出版社</t>
  </si>
  <si>
    <t>(SY)I478.45/4</t>
  </si>
  <si>
    <t>第三个女人</t>
  </si>
  <si>
    <t>(波)亨利克·显克维奇著; 林洪亮译</t>
  </si>
  <si>
    <t>(SY)I513.447/1</t>
  </si>
  <si>
    <t>惨败</t>
  </si>
  <si>
    <t>(波)斯坦尼斯瓦夫·莱姆著; 陈灼译</t>
  </si>
  <si>
    <t>(SY)I513.45/1</t>
  </si>
  <si>
    <t>白天的房子夜晚的房子</t>
  </si>
  <si>
    <t>(波)奥尔加·托卡尔丘克著; 易丽君, 袁汉镕译</t>
  </si>
  <si>
    <t>(SY)I513.45/2</t>
  </si>
  <si>
    <t>太古和其他的时间</t>
  </si>
  <si>
    <t>(SY)I513.45/3</t>
  </si>
  <si>
    <t>猎人的一年</t>
  </si>
  <si>
    <t>(波)切斯瓦夫·米沃什著; 李以亮译</t>
  </si>
  <si>
    <t>(SY)I513.65/1</t>
  </si>
  <si>
    <t>9787544667876</t>
  </si>
  <si>
    <t>歌德全集 翻译(Ⅱ改编)</t>
    <phoneticPr fontId="1" type="noConversion"/>
  </si>
  <si>
    <t>歌德著</t>
    <phoneticPr fontId="1" type="noConversion"/>
  </si>
  <si>
    <t>(SY)I516.14/4/12</t>
  </si>
  <si>
    <t>9787544656054</t>
  </si>
  <si>
    <t>歌德全集 从法兰克福到魏玛(1764-1775)</t>
    <phoneticPr fontId="1" type="noConversion"/>
  </si>
  <si>
    <t>(SY)I516.14/4/28</t>
  </si>
  <si>
    <t>9787544673600</t>
  </si>
  <si>
    <t>歌德全集 书信日记及谈话(1800-1805歌德和席勒Ⅱ)</t>
    <phoneticPr fontId="1" type="noConversion"/>
  </si>
  <si>
    <t>(SY)I516.14/4/32</t>
  </si>
  <si>
    <t>9787544657358</t>
  </si>
  <si>
    <t>歌德全集 在魏玛和耶拿之间独立创作时期(Ⅱ1819-1822)</t>
    <phoneticPr fontId="1" type="noConversion"/>
  </si>
  <si>
    <t>(SY)I516.14/4/36</t>
  </si>
  <si>
    <t>9787544670494</t>
  </si>
  <si>
    <t>歌德全集 歌德谈话录(在他生命的最后年月1823-1832)</t>
    <phoneticPr fontId="1" type="noConversion"/>
  </si>
  <si>
    <t>(SY)I516.14/4/39</t>
  </si>
  <si>
    <t>9787544658225</t>
  </si>
  <si>
    <t>歌德全集 青年维特的痛苦亲和力小散文叙事诗</t>
    <phoneticPr fontId="1" type="noConversion"/>
  </si>
  <si>
    <t>(SY)I516.14/4/8</t>
  </si>
  <si>
    <t>特雷庇姑娘</t>
  </si>
  <si>
    <t>(德)保尔·海泽著; 杨武能译</t>
  </si>
  <si>
    <t>(SY)I516.44/6</t>
  </si>
  <si>
    <t>9787568204972</t>
  </si>
  <si>
    <t>骄傲的姑娘(1910年)</t>
  </si>
  <si>
    <t>(德)保尔·海泽著；舒莎, 马婷译</t>
    <phoneticPr fontId="1" type="noConversion"/>
  </si>
  <si>
    <t>(SY)I516.44/7</t>
  </si>
  <si>
    <t>猫与鼠</t>
  </si>
  <si>
    <t>(德)君特·格拉斯著; 蔡鸿君, 石沿之译</t>
  </si>
  <si>
    <t>(SY)I516.45/14</t>
  </si>
  <si>
    <t>丧失了名誉的卡塔琳娜·勃罗姆</t>
  </si>
  <si>
    <t>(德)海因里希·伯尔著; 孙凤城, 孙坤荣译</t>
  </si>
  <si>
    <t>(SY)I516.45/15</t>
  </si>
  <si>
    <t>9787532786046</t>
  </si>
  <si>
    <t>在轮下</t>
  </si>
  <si>
    <t>(德)赫尔曼·黑塞著; 张佑中译</t>
  </si>
  <si>
    <t>(SY)I516.457/1</t>
  </si>
  <si>
    <t>骂观众</t>
  </si>
  <si>
    <t>(奥)彼得·汉德克著; 韩瑞祥主编; 梁锡江, 付天海, 顾牧译</t>
  </si>
  <si>
    <t>(SY)I521.35/1</t>
  </si>
  <si>
    <t>左撇子女人</t>
  </si>
  <si>
    <t>(奥)彼得·汉德克著; 韩瑞祥主编; 任卫东, 王丽萍, 丁君君译</t>
  </si>
  <si>
    <t>(SY)I521.45/10</t>
  </si>
  <si>
    <t>无欲的悲歌</t>
  </si>
  <si>
    <t>(奥)彼得·汉德克著; 顾牧, 聂军译</t>
  </si>
  <si>
    <t>(SY)I521.45/11</t>
  </si>
  <si>
    <t>守门员面对罚点球时的焦虑</t>
  </si>
  <si>
    <t>(奥)彼得·汉德克著; 张世胜等译</t>
  </si>
  <si>
    <t>(SY)I521.45/9</t>
  </si>
  <si>
    <t>世界美如斯</t>
  </si>
  <si>
    <t>(捷克)雅罗斯拉夫·赛弗尔特著; 杨乐云, 杨学新, 陈韫宁译</t>
  </si>
  <si>
    <t>(SY)I524.55/1</t>
  </si>
  <si>
    <t>9787568204347</t>
  </si>
  <si>
    <t>荒原与爱情(1931年)</t>
  </si>
  <si>
    <t>(瑞典)卡尔费尔德著；董铮铮译</t>
    <phoneticPr fontId="1" type="noConversion"/>
  </si>
  <si>
    <t>(SY)I532.25/1</t>
  </si>
  <si>
    <t>耶路撒冷</t>
  </si>
  <si>
    <t>(瑞典)塞尔玛·拉格洛夫著; 崔扬译</t>
  </si>
  <si>
    <t>(SY)I532.45/2</t>
  </si>
  <si>
    <t>9787541160912</t>
  </si>
  <si>
    <t>鱼没有脚</t>
  </si>
  <si>
    <t>(冰)约恩·卡尔曼·斯特凡松著;苇欢译</t>
    <phoneticPr fontId="1" type="noConversion"/>
  </si>
  <si>
    <t>四川文艺出版社</t>
  </si>
  <si>
    <t>(SY)I535.457/1</t>
  </si>
  <si>
    <t>萨拉热窝女人</t>
  </si>
  <si>
    <t>(塞尔)伊沃·安德里奇著; 高韧译</t>
  </si>
  <si>
    <t>(SY)I543.45/2</t>
  </si>
  <si>
    <t>特拉夫尼克纪事</t>
  </si>
  <si>
    <t>(塞尔)伊沃·安德里奇著; 郑泽生, 吴克礼译</t>
  </si>
  <si>
    <t>(SY)I543.45/3</t>
  </si>
  <si>
    <t>9787532169122</t>
  </si>
  <si>
    <t>德里纳河上的桥(波斯尼亚三部曲)</t>
  </si>
  <si>
    <t>(SY)I543.45/4</t>
  </si>
  <si>
    <t>9787544777995</t>
  </si>
  <si>
    <t>看不见的城市</t>
  </si>
  <si>
    <t>(意)伊塔洛·卡尔维诺著；张密译</t>
    <phoneticPr fontId="1" type="noConversion"/>
  </si>
  <si>
    <t>(SY)I546.25/1</t>
  </si>
  <si>
    <t>9787020126354</t>
  </si>
  <si>
    <t>天堂的影子</t>
  </si>
  <si>
    <t>(西)维森特·阿莱克桑德雷著；范晔译</t>
    <phoneticPr fontId="1" type="noConversion"/>
  </si>
  <si>
    <t>(SY)I551.25/1</t>
  </si>
  <si>
    <t>三个世界的西班牙人</t>
  </si>
  <si>
    <t>(西)胡安·拉蒙·希梅内斯著; 赵德明译</t>
  </si>
  <si>
    <t>(SY)I551.65/1</t>
  </si>
  <si>
    <t>失明症漫记</t>
  </si>
  <si>
    <t>(葡)若泽·萨拉马戈著; 范维信译</t>
  </si>
  <si>
    <t>河南文艺出版社</t>
  </si>
  <si>
    <t>(SY)I552.45/1</t>
  </si>
  <si>
    <t>9787544767965</t>
  </si>
  <si>
    <t>四个四重奏--艾略特诗选</t>
  </si>
  <si>
    <t>(英)T. S. 艾略特著; 裘小龙译</t>
  </si>
  <si>
    <t>(SY)I561.25/2</t>
  </si>
  <si>
    <t>福尔赛世家(共3册)</t>
  </si>
  <si>
    <t>(英)高尔斯华绥著; 周煦良译</t>
  </si>
  <si>
    <t>(SY)I561.44/63:1;(SY)I561.44/63:2;(SY)I561.44/63:3</t>
  </si>
  <si>
    <t>迷惘</t>
  </si>
  <si>
    <t>(英)埃利亚斯·卡内蒂著; 钱文彩译</t>
  </si>
  <si>
    <t>(SY)I561.45/70</t>
  </si>
  <si>
    <t>有产者</t>
  </si>
  <si>
    <t>(英)约翰·高尔斯华绥著; 钱佼汝译</t>
  </si>
  <si>
    <t>(SY)I561.45/71</t>
  </si>
  <si>
    <t>小夜曲--音乐与黄昏五故事集</t>
  </si>
  <si>
    <t>石黑一雄著; 张晓意译</t>
  </si>
  <si>
    <t>(SY)I561.45/72</t>
  </si>
  <si>
    <t>天堂</t>
  </si>
  <si>
    <t>(英)阿卜杜勒拉扎克·古尔纳著; 刘国枝译</t>
  </si>
  <si>
    <t>(SY)I561.45/73</t>
  </si>
  <si>
    <t>浮世画家</t>
  </si>
  <si>
    <t>石黑一雄著; 马爱农译</t>
  </si>
  <si>
    <t>(SY)I561.45/74</t>
  </si>
  <si>
    <t>海边</t>
  </si>
  <si>
    <t>(英)阿卜杜勒拉扎克·古尔纳著; 黄协安译</t>
  </si>
  <si>
    <t>(SY)I561.45/75</t>
  </si>
  <si>
    <t>继承者</t>
  </si>
  <si>
    <t>(英)威廉·戈尔丁著; 刁俊春译</t>
  </si>
  <si>
    <t>(SY)I561.45/76</t>
  </si>
  <si>
    <t>9787569946208</t>
  </si>
  <si>
    <t>杨的战争--第一次世界大战中被遗忘的中国人(精)</t>
    <phoneticPr fontId="1" type="noConversion"/>
  </si>
  <si>
    <t>(英)克莱夫·哈维著;赵梦译</t>
    <phoneticPr fontId="1" type="noConversion"/>
  </si>
  <si>
    <t>(SY)I561.45/77</t>
  </si>
  <si>
    <t>9787544737371</t>
  </si>
  <si>
    <t>金色笔记</t>
  </si>
  <si>
    <t>(英)多丽丝·莱辛著；陈才宇, 刘新民译</t>
    <phoneticPr fontId="1" type="noConversion"/>
  </si>
  <si>
    <t>(SY)I561.45/78</t>
  </si>
  <si>
    <t>金字塔</t>
  </si>
  <si>
    <t>(英)威廉·戈尔丁著; 李国庆译</t>
  </si>
  <si>
    <t>(SY)I561.457/1</t>
  </si>
  <si>
    <t>9787572605826</t>
  </si>
  <si>
    <t>等待戈多</t>
  </si>
  <si>
    <t>(爱尔兰)萨缪尔·贝克特著; 余中先译</t>
  </si>
  <si>
    <t>(SY)I562.15/1-2</t>
  </si>
  <si>
    <t>丽达与天鹅</t>
  </si>
  <si>
    <t>(爱尔兰)威廉·巴特勒·叶芝著; 萧俊驰编译</t>
  </si>
  <si>
    <t>(SY)I562.25/1</t>
  </si>
  <si>
    <t>当你老了</t>
  </si>
  <si>
    <t>(爱尔兰)威廉·巴特勒·叶芝著; 罗池译</t>
  </si>
  <si>
    <t>江西人民出版社</t>
  </si>
  <si>
    <t>(SY)I562.25/2</t>
  </si>
  <si>
    <t>9787020139347</t>
  </si>
  <si>
    <t>尤利西斯(共3册)</t>
  </si>
  <si>
    <t>(爱尔兰)詹姆斯·乔伊斯著; 金隄译</t>
  </si>
  <si>
    <t>(SY)I562.45/2:1;(SY)I562.45/2:2;(SY)I562.45/2:3</t>
  </si>
  <si>
    <t>9787301333990</t>
  </si>
  <si>
    <t>法国当代自撰文学现象研究</t>
  </si>
  <si>
    <t>杨国政著</t>
  </si>
  <si>
    <t>(SY)I565.065/10</t>
  </si>
  <si>
    <t>9787108069825</t>
  </si>
  <si>
    <t>罗兰·巴特论戏剧(精)</t>
    <phoneticPr fontId="1" type="noConversion"/>
  </si>
  <si>
    <t>(法)罗兰·巴特著;(法)让－卢·里维埃编选;罗湉译</t>
    <phoneticPr fontId="1" type="noConversion"/>
  </si>
  <si>
    <t>(SY)I565.073/2</t>
  </si>
  <si>
    <t>9787108073761</t>
  </si>
  <si>
    <t>从福楼拜到普鲁斯特--文学的第三共和国(精)</t>
    <phoneticPr fontId="1" type="noConversion"/>
  </si>
  <si>
    <t>(法)安托万·孔帕尼翁著;龚觅译</t>
    <phoneticPr fontId="1" type="noConversion"/>
  </si>
  <si>
    <t>(SY)I565.09/10</t>
  </si>
  <si>
    <t>背德者</t>
  </si>
  <si>
    <t>(法)安德烈·纪德著; 张博译</t>
  </si>
  <si>
    <t>(SY)I565.45/90</t>
  </si>
  <si>
    <t>寻金者</t>
  </si>
  <si>
    <t>(法)勒克莱齐奥著; 王菲菲, 许钧译</t>
  </si>
  <si>
    <t>(SY)I565.45/91</t>
  </si>
  <si>
    <t>乌拉尼亚</t>
  </si>
  <si>
    <t>(法)勒克莱齐奥著; 陈寒译</t>
  </si>
  <si>
    <t>(SY)I565.45/92</t>
  </si>
  <si>
    <t>窄门</t>
  </si>
  <si>
    <t>(法)安德烈·纪德著; 李玉民译</t>
  </si>
  <si>
    <t>江苏文艺出版社</t>
  </si>
  <si>
    <t>(SY)I565.45/93</t>
  </si>
  <si>
    <t>9787020156740</t>
  </si>
  <si>
    <t>灵魂兄弟</t>
  </si>
  <si>
    <t>(法)达维德·迪奥普著;高方译</t>
    <phoneticPr fontId="1" type="noConversion"/>
  </si>
  <si>
    <t>(SY)I565.45/94</t>
  </si>
  <si>
    <t>波纳尔之罪</t>
  </si>
  <si>
    <t>(法)法朗士著; 李青崖译</t>
  </si>
  <si>
    <t>郑州大学出版社</t>
  </si>
  <si>
    <t>(SY)I565.457/2</t>
  </si>
  <si>
    <t>月光的合金</t>
  </si>
  <si>
    <t>(美)露易丝·格丽克著; 柳向阳译</t>
  </si>
  <si>
    <t>(SY)I712.25/1</t>
  </si>
  <si>
    <t>直到世界反映了灵魂最深层的需要</t>
  </si>
  <si>
    <t>(美)露易丝·格丽克著; 柳向阳, 范静哗译</t>
  </si>
  <si>
    <t>(SY)I712.25/2</t>
  </si>
  <si>
    <t>低地</t>
  </si>
  <si>
    <t>(美)裘帕·拉希莉著; 吴冰青译</t>
  </si>
  <si>
    <t>(SY)I712.45/120</t>
  </si>
  <si>
    <t>卢布林的魔术师</t>
  </si>
  <si>
    <t>(美)艾萨克·巴什维斯·辛格著; 小二译</t>
  </si>
  <si>
    <t>(SY)I712.45/121</t>
  </si>
  <si>
    <t>太阳照常升起</t>
  </si>
  <si>
    <t>(美)厄尼斯特·海明威著; 杨蔚译</t>
  </si>
  <si>
    <t>(SY)I712.45/122</t>
  </si>
  <si>
    <t>月亮下去了</t>
  </si>
  <si>
    <t>(美)约翰·斯坦贝克著; 董衡巽译</t>
  </si>
  <si>
    <t>(SY)I712.45/123</t>
  </si>
  <si>
    <t>最蓝的眼睛</t>
  </si>
  <si>
    <t>(美)托妮·莫里森著; 杨向荣译</t>
  </si>
  <si>
    <t>(SY)I712.45/124</t>
  </si>
  <si>
    <t>押沙龙押沙龙</t>
  </si>
  <si>
    <t>(美)威廉·福克纳著; 李文俊译</t>
  </si>
  <si>
    <t>(SY)I712.45/125</t>
  </si>
  <si>
    <t>我弥留之际</t>
  </si>
  <si>
    <t>(SY)I712.45/126</t>
  </si>
  <si>
    <t>9787559633002</t>
  </si>
  <si>
    <t>大地（大地三部曲)</t>
  </si>
  <si>
    <t>(美)赛珍珠著; 王逢振等译</t>
  </si>
  <si>
    <t>(SY)I712.45/127/1</t>
  </si>
  <si>
    <t>分家（大地三部曲)</t>
  </si>
  <si>
    <t>(美)赛珍珠著; 沈培锠, 唐凤楼, 王和月译译</t>
  </si>
  <si>
    <t>(SY)I712.45/127/2</t>
  </si>
  <si>
    <t>儿子们（大地三部曲)</t>
  </si>
  <si>
    <t>(美)赛珍珠著; 韩邦凯, 姚中, 顾丽萍译</t>
  </si>
  <si>
    <t>(SY)I712.45/127/3</t>
  </si>
  <si>
    <t>9787540784867</t>
  </si>
  <si>
    <t>阿罗史密斯</t>
  </si>
  <si>
    <t>(美)辛克莱·路易斯著; 顾奎译</t>
  </si>
  <si>
    <t>(SY)I712.45/128</t>
  </si>
  <si>
    <t>爵士乐</t>
  </si>
  <si>
    <t>(美)托妮·莫里森著; 潘岳, 雷格译</t>
  </si>
  <si>
    <t>(SY)I712.457/2</t>
  </si>
  <si>
    <t>9787532784172</t>
  </si>
  <si>
    <t>血殇--埃博拉的过去现在和未来</t>
    <phoneticPr fontId="1" type="noConversion"/>
  </si>
  <si>
    <t>(美)理查德·普雷斯顿著；姚向辉译</t>
    <phoneticPr fontId="1" type="noConversion"/>
  </si>
  <si>
    <t>(SY)I712.55/20</t>
  </si>
  <si>
    <t>小于一</t>
  </si>
  <si>
    <t>(美)约瑟夫·布罗茨基著; 黄灿然译</t>
  </si>
  <si>
    <t>(SY)I712.65/19</t>
  </si>
  <si>
    <t>9787540236274</t>
  </si>
  <si>
    <t>太阳石(帕斯作品)</t>
  </si>
  <si>
    <t>(墨)奥克塔维奥·帕斯著; 赵振江译</t>
  </si>
  <si>
    <t>(SY)I731.25/2</t>
  </si>
  <si>
    <t>9787532785209</t>
  </si>
  <si>
    <t>玉米人</t>
  </si>
  <si>
    <t>(危)阿斯图里亚斯著; 刘习良, 笋季英译</t>
  </si>
  <si>
    <t>(SY)I741.45/1</t>
  </si>
  <si>
    <t>9787532770540</t>
  </si>
  <si>
    <t>危地马拉传说</t>
  </si>
  <si>
    <t>米盖尔·安赫尔·阿斯图里亚斯著；梅莹译</t>
    <phoneticPr fontId="1" type="noConversion"/>
  </si>
  <si>
    <t>(SY)I741.73/1</t>
  </si>
  <si>
    <t>迷宫中的将军</t>
  </si>
  <si>
    <t>加西亚·马尔克斯著; 王永年译</t>
  </si>
  <si>
    <t>(SY)I775.45/3</t>
  </si>
  <si>
    <t>绿房子</t>
  </si>
  <si>
    <t>(秘)马里奥·巴尔加斯·略萨著; 孙家孟译</t>
  </si>
  <si>
    <t>(SY)I778.45/1</t>
  </si>
  <si>
    <t>城市与狗</t>
  </si>
  <si>
    <t>(秘)马里奥·巴尔加斯·略萨著; 赵德明译</t>
  </si>
  <si>
    <t>(SY)I778.45/2</t>
  </si>
  <si>
    <t>酒吧长谈</t>
  </si>
  <si>
    <t>(SY)I778.45/3</t>
  </si>
  <si>
    <t>9787532773206</t>
    <phoneticPr fontId="1" type="noConversion"/>
  </si>
  <si>
    <t>博尔赫斯全集(I) 恶棍列传</t>
    <phoneticPr fontId="1" type="noConversion"/>
  </si>
  <si>
    <t>(阿根廷)豪尔赫·路易斯·博尔赫斯著；王永年译</t>
  </si>
  <si>
    <t>上海译文出版社</t>
    <phoneticPr fontId="1" type="noConversion"/>
  </si>
  <si>
    <t>(SY)I783/1/1/1</t>
    <phoneticPr fontId="1" type="noConversion"/>
  </si>
  <si>
    <t>博尔赫斯全集(I) 探讨别集</t>
  </si>
  <si>
    <t>(阿根廷)豪尔赫·路易斯·博尔赫斯著；王永年, 黄锦炎等译</t>
  </si>
  <si>
    <t>(SY)I783/1/1/10</t>
  </si>
  <si>
    <t>博尔赫斯全集(I) 诗艺</t>
  </si>
  <si>
    <t>(阿根廷)豪尔赫·路易斯·博尔赫斯著；陈重仁译</t>
  </si>
  <si>
    <t>(SY)I783/1/1/11</t>
  </si>
  <si>
    <t>博尔赫斯全集(I) 序言集以及序言之序言</t>
  </si>
  <si>
    <t>(阿根廷)豪尔赫·路易斯·博尔赫斯著；林一安, 纪棠等译</t>
  </si>
  <si>
    <t>(SY)I783/1/1/12</t>
  </si>
  <si>
    <t>博尔赫斯全集(I) 博尔赫斯, 口述</t>
  </si>
  <si>
    <t>(阿根廷)豪尔赫·路易斯·博尔赫斯著；黄志良译</t>
  </si>
  <si>
    <t>(SY)I783/1/1/13</t>
  </si>
  <si>
    <t>博尔赫斯全集(I) 七夜</t>
  </si>
  <si>
    <t>(阿根廷)豪尔赫·路易斯·博尔赫斯著；陈泉译</t>
  </si>
  <si>
    <t>(SY)I783/1/1/14</t>
  </si>
  <si>
    <t>博尔赫斯全集(I) 但丁九篇</t>
  </si>
  <si>
    <t>(SY)I783/1/1/15</t>
  </si>
  <si>
    <t>博尔赫斯全集(I) 私人藏书 序言集</t>
    <phoneticPr fontId="1" type="noConversion"/>
  </si>
  <si>
    <t>(阿根廷)豪尔赫·路易斯·博尔赫斯著；盛力, 崔鸿如译</t>
    <phoneticPr fontId="1" type="noConversion"/>
  </si>
  <si>
    <t>(SY)I783/1/1/16</t>
  </si>
  <si>
    <t>博尔赫斯全集(I) 小径分岔的花园</t>
  </si>
  <si>
    <t>(SY)I783/1/1/2</t>
  </si>
  <si>
    <t>博尔赫斯全集(I) 杜撰集</t>
  </si>
  <si>
    <t>(SY)I783/1/1/3</t>
  </si>
  <si>
    <t>博尔赫斯全集(I) 阿莱夫</t>
  </si>
  <si>
    <t>(SY)I783/1/1/4</t>
  </si>
  <si>
    <t>博尔赫斯全集(I) 布罗迪报告</t>
  </si>
  <si>
    <t>(SY)I783/1/1/5</t>
  </si>
  <si>
    <t>博尔赫斯全集(I) 沙之书</t>
  </si>
  <si>
    <t>(SY)I783/1/1/6</t>
  </si>
  <si>
    <t>博尔赫斯全集(I) 埃瓦里斯托·卡列戈</t>
  </si>
  <si>
    <t>(阿根廷)豪尔赫·路易斯·博尔赫斯著；王永年, 屠孟超译</t>
  </si>
  <si>
    <t>(SY)I783/1/1/7</t>
  </si>
  <si>
    <t>博尔赫斯全集(I) 讨论集</t>
  </si>
  <si>
    <t>(阿根廷)豪尔赫·路易斯·博尔赫斯著；鹤林, 王永年译</t>
  </si>
  <si>
    <t>(SY)I783/1/1/8</t>
  </si>
  <si>
    <t>博尔赫斯全集(I) 永恒史</t>
  </si>
  <si>
    <t>(阿根廷)豪尔赫·路易斯·博尔赫斯著；刘京胜, 屠孟超译</t>
  </si>
  <si>
    <t>(SY)I783/1/1/9</t>
  </si>
  <si>
    <t>9787532772520</t>
  </si>
  <si>
    <t>博尔赫斯全集(II) 布宜诺斯艾利斯激情</t>
  </si>
  <si>
    <t>(阿根廷)豪尔赫·路易斯·博尔赫斯著；林之木译</t>
  </si>
  <si>
    <t>(SY)I783/1/2/1</t>
    <phoneticPr fontId="1" type="noConversion"/>
  </si>
  <si>
    <t>博尔赫斯全集(II) 天数</t>
  </si>
  <si>
    <t>(SY)I783/1/2/10</t>
  </si>
  <si>
    <t>博尔赫斯全集(II) 地图册</t>
  </si>
  <si>
    <t>(SY)I783/1/2/11</t>
  </si>
  <si>
    <t>博尔赫斯全集(II) 密谋</t>
    <phoneticPr fontId="1" type="noConversion"/>
  </si>
  <si>
    <t>(阿根廷)豪尔赫·路易斯·博尔赫斯著；林之木译</t>
    <phoneticPr fontId="1" type="noConversion"/>
  </si>
  <si>
    <t>(SY)I783/1/2/12</t>
  </si>
  <si>
    <t>博尔赫斯全集(II) 面前的月亮 圣马丁札记</t>
  </si>
  <si>
    <t>(SY)I783/1/2/2</t>
  </si>
  <si>
    <t>博尔赫斯全集(II) 诗人</t>
  </si>
  <si>
    <t>(SY)I783/1/2/3</t>
  </si>
  <si>
    <t>博尔赫斯全集(II) 另一个，同一个</t>
  </si>
  <si>
    <t>(SY)I783/1/2/4</t>
  </si>
  <si>
    <t>博尔赫斯全集(II) 为六弦琴而作 影子的颂歌</t>
  </si>
  <si>
    <t>(阿根廷)豪尔赫·路易斯·博尔赫斯著；林之木，王永年译</t>
  </si>
  <si>
    <t>(SY)I783/1/2/5</t>
  </si>
  <si>
    <t>博尔赫斯全集(II) 老虎的黄金</t>
  </si>
  <si>
    <t>(SY)I783/1/2/6</t>
  </si>
  <si>
    <t>博尔赫斯全集(II) 深沉的玫瑰</t>
  </si>
  <si>
    <t>(SY)I783/1/2/7</t>
  </si>
  <si>
    <t>博尔赫斯全集(II) 铁币</t>
  </si>
  <si>
    <t>(SY)I783/1/2/8</t>
  </si>
  <si>
    <t>博尔赫斯全集(II) 夜晚的故事</t>
  </si>
  <si>
    <t>(SY)I783/1/2/9</t>
  </si>
  <si>
    <t>9787532794379</t>
  </si>
  <si>
    <t>博尔赫斯全集(III) 文稿拾零</t>
  </si>
  <si>
    <t>(阿根廷)豪尔赫·路易斯·博尔赫斯著；陈泉，徐少军等译</t>
  </si>
  <si>
    <t>(SY)I783/1/3/1</t>
    <phoneticPr fontId="1" type="noConversion"/>
  </si>
  <si>
    <t>博尔赫斯全集(III) 布宜诺斯艾利斯的语言</t>
  </si>
  <si>
    <t>(阿根廷)豪尔赫·路易斯·博尔赫斯，(阿根廷)何塞·埃德蒙多·克莱门特著；王冬梅译</t>
  </si>
  <si>
    <t>(SY)I783/1/3/10</t>
  </si>
  <si>
    <t>博尔赫斯全集(III) 关于《马丁·菲耶罗》</t>
  </si>
  <si>
    <t>(阿根廷)豪尔赫·路易斯·博尔赫斯著；陈泉, 刘京胜[等]译</t>
  </si>
  <si>
    <t>(SY)I783/1/3/11</t>
  </si>
  <si>
    <t>博尔赫斯全集(III) 日耳曼中世纪文学</t>
  </si>
  <si>
    <t>(阿根廷)豪尔赫·路易斯·博尔赫斯，(阿根廷)玛丽亚·埃丝特·巴斯克斯著；崔燕译</t>
  </si>
  <si>
    <t>(SY)I783/1/3/12</t>
  </si>
  <si>
    <t>博尔赫斯全集(III) 英国文学入门</t>
  </si>
  <si>
    <t xml:space="preserve">(阿根廷)豪尔赫·路易斯·博尔赫斯，(阿根廷)玛丽亚·埃丝特·巴斯克斯著；温晓静译 </t>
  </si>
  <si>
    <t>(SY)I783/1/3/2</t>
  </si>
  <si>
    <t>博尔赫斯全集(III) 美国文学入门</t>
  </si>
  <si>
    <t>(阿根廷)豪尔赫·路易斯·博尔赫斯，(阿根廷)艾斯特尔·森博莱因·德托雷斯·都甘著；于施洋译</t>
  </si>
  <si>
    <t>(SY)I783/1/3/3</t>
  </si>
  <si>
    <t>博尔赫斯全集(III) 市郊人·信徒天堂</t>
  </si>
  <si>
    <t>(SY)I783/1/3/4</t>
  </si>
  <si>
    <t>博尔赫斯全集(III) 布斯托斯·多梅克纪事</t>
  </si>
  <si>
    <t>(阿根廷)豪尔赫·路易斯·博尔赫斯，(阿根廷)阿道夫·比奥伊·卡萨雷斯著 ；轩乐译</t>
  </si>
  <si>
    <t>(SY)I783/1/3/5</t>
  </si>
  <si>
    <t>博尔赫斯全集(III) 布斯托斯·多梅克故事新编</t>
  </si>
  <si>
    <t>(阿根廷)豪尔赫·路易斯·博尔赫斯，(阿根廷)阿道夫·比奥伊·卡萨雷斯著；陈泉译</t>
  </si>
  <si>
    <t>(SY)I783/1/3/6</t>
  </si>
  <si>
    <t>博尔赫斯全集(III) 伊西德罗·帕罗迪的六个谜题</t>
  </si>
  <si>
    <t>(阿根廷)豪尔赫·路易斯·博尔赫斯，(阿根廷)阿道夫·比奥伊·卡萨雷斯著；刘京胜译</t>
  </si>
  <si>
    <t>(SY)I783/1/3/7</t>
  </si>
  <si>
    <t>博尔赫斯全集(III) 两个值得回忆的幻象</t>
  </si>
  <si>
    <t>(SY)I783/1/3/8</t>
  </si>
  <si>
    <t>博尔赫斯全集(III) 死亡的样板</t>
  </si>
  <si>
    <t>(阿根廷)豪尔赫·路易斯·博尔赫斯，(阿根廷)阿道夫·比奥伊·卡萨雷斯著；施杰，李雪菲译</t>
  </si>
  <si>
    <t>(SY)I783/1/3/9</t>
  </si>
  <si>
    <t>9787540786717</t>
  </si>
  <si>
    <t>柔情</t>
  </si>
  <si>
    <t>(智)加布列拉·米斯特拉尔著; 赵振江译</t>
  </si>
  <si>
    <t>(SY)I784.25/2</t>
  </si>
  <si>
    <t>9787521716054</t>
  </si>
  <si>
    <t>中国传统色--故宫里的色彩美学</t>
    <phoneticPr fontId="1" type="noConversion"/>
  </si>
  <si>
    <t>郭浩, 李健明著</t>
  </si>
  <si>
    <t>(SY)J063/6</t>
  </si>
  <si>
    <t>9787108071095</t>
  </si>
  <si>
    <t>1863现代绘画的诞生(精)</t>
    <phoneticPr fontId="1" type="noConversion"/>
  </si>
  <si>
    <t>(法)加埃坦·皮康著;周皓译</t>
    <phoneticPr fontId="1" type="noConversion"/>
  </si>
  <si>
    <t>(SY)J209.9/2</t>
  </si>
  <si>
    <t>9787559447487</t>
  </si>
  <si>
    <t>装饰的法则</t>
  </si>
  <si>
    <t>(英)欧文·琼斯著；徐恒迦, 黄溪鸿译</t>
    <phoneticPr fontId="1" type="noConversion"/>
  </si>
  <si>
    <t>(SY)J522/1</t>
  </si>
  <si>
    <t>9787521752120</t>
  </si>
  <si>
    <t>答案在风中飘--现代歌曲的哲学</t>
    <phoneticPr fontId="1" type="noConversion"/>
  </si>
  <si>
    <t>(美)鲍勃·迪伦著；董楠译</t>
    <phoneticPr fontId="1" type="noConversion"/>
  </si>
  <si>
    <t>(SY)J605.1/7</t>
  </si>
  <si>
    <t>9787521743487</t>
  </si>
  <si>
    <t>中国人的音乐</t>
  </si>
  <si>
    <t>田青著</t>
  </si>
  <si>
    <t>(SY)J607.2/1</t>
  </si>
  <si>
    <t>9787563377794</t>
  </si>
  <si>
    <t>历史大脉络</t>
  </si>
  <si>
    <t xml:space="preserve">许倬云著 </t>
  </si>
  <si>
    <t>(SY)K107/6</t>
  </si>
  <si>
    <t>英语民族史</t>
  </si>
  <si>
    <t>(英)温斯顿·丘吉尔著; 吴昊, 罗丁紫, 李学华译</t>
  </si>
  <si>
    <t>(SY)K18/3:2</t>
  </si>
  <si>
    <t>9787301307731</t>
  </si>
  <si>
    <t>犹太人3000年</t>
    <phoneticPr fontId="1" type="noConversion"/>
  </si>
  <si>
    <t>张倩红, 张少华著</t>
  </si>
  <si>
    <t>(SY)K18/4</t>
  </si>
  <si>
    <t>9787303033768</t>
  </si>
  <si>
    <t>中国文化概论(修订版)</t>
  </si>
  <si>
    <t xml:space="preserve">张岱年, 方克立主编 </t>
  </si>
  <si>
    <t>(SY)K203/64</t>
  </si>
  <si>
    <t>9787301106020</t>
  </si>
  <si>
    <t>中华文明史(共4册)</t>
  </si>
  <si>
    <t>袁行霈等主编</t>
  </si>
  <si>
    <t>(SY)K203/65:1;(SY)K203/65:2;(SY)K203/65:3;(SY)K203/65:4</t>
  </si>
  <si>
    <t>9787100016599</t>
  </si>
  <si>
    <t>中国文化史导论(修订本)</t>
  </si>
  <si>
    <t>钱穆著</t>
    <phoneticPr fontId="1" type="noConversion"/>
  </si>
  <si>
    <t>(SY)K203/66</t>
  </si>
  <si>
    <t>9787521328011</t>
  </si>
  <si>
    <t>中国文化述略</t>
    <phoneticPr fontId="1" type="noConversion"/>
  </si>
  <si>
    <t>文铮, 董成龙, 罗静著</t>
  </si>
  <si>
    <t>(SY)K203-49/7</t>
  </si>
  <si>
    <t>9787544270830</t>
  </si>
  <si>
    <t>历史不规矩</t>
  </si>
  <si>
    <t>张鸣著</t>
  </si>
  <si>
    <t>(SY)K209/11</t>
  </si>
  <si>
    <t>开眼看世界(全三册)</t>
    <phoneticPr fontId="1" type="noConversion"/>
  </si>
  <si>
    <t>李帆编</t>
  </si>
  <si>
    <t>(SY)K250.6/1/1/1:1,(SY)K250.6/1/1/1:2,(SY)K250.6/1/1/1:3</t>
    <phoneticPr fontId="1" type="noConversion"/>
  </si>
  <si>
    <t>复兴文库 第一编第一卷</t>
  </si>
  <si>
    <t>农民群众的反抗斗争和诉求(全一册)</t>
    <phoneticPr fontId="1" type="noConversion"/>
  </si>
  <si>
    <t>武吉庆编</t>
  </si>
  <si>
    <t>(SY)K250.6/1/1/2</t>
    <phoneticPr fontId="1" type="noConversion"/>
  </si>
  <si>
    <t>复兴文库 第一编第二卷</t>
  </si>
  <si>
    <t>晚清统治集团的自救 (全七册)</t>
    <phoneticPr fontId="1" type="noConversion"/>
  </si>
  <si>
    <t>李育民主编</t>
  </si>
  <si>
    <t>(SY)K250.6/1/1/3:1,(SY)K250.6/1/1/3:2,(SY)K250.6/1/1/3:3,(SY)K250.6/1/1/3:4,(SY)K250.6/1/1/3:5,(SY)K250.6/1/1/3:6,(SY)K250.6/1/1/3:7</t>
    <phoneticPr fontId="1" type="noConversion"/>
  </si>
  <si>
    <t>复兴文库 第一编第三卷</t>
  </si>
  <si>
    <t>改良派的变革主张(全八册)</t>
    <phoneticPr fontId="1" type="noConversion"/>
  </si>
  <si>
    <t>房德邻编</t>
  </si>
  <si>
    <t>(SY)K250.6/1/1/4:1,(SY)K250.6/1/1/4:2,(SY)K250.6/1/1/4:3,(SY)K250.6/1/1/4:4,(SY)K250.6/1/1/4:5,(SY)K250.6/1/1/4:6,(SY)K250.6/1/1/4:7,(SY)K250.6/1/1/4:8</t>
  </si>
  <si>
    <t>复兴文库 第一编第四卷</t>
  </si>
  <si>
    <t>民主革命派的追求(全十册)</t>
    <phoneticPr fontId="1" type="noConversion"/>
  </si>
  <si>
    <t>林家有, 王杰主编</t>
  </si>
  <si>
    <t>(SY)K250.6/1/1/5:1,(SY)K250.6/1/1/5:2,(SY)K250.6/1/1/5:3,(SY)K250.6/1/1/5:4,(SY)K250.6/1/1/5:5,(SY)K250.6/1/1/5:6,(SY)K250.6/1/1/5:7,(SY)K250.6/1/1/5:8,(SY)K250.6/1/1/5:9,,(SY)K250.6/1/1/5:10</t>
  </si>
  <si>
    <t>复兴文库 第一编第五卷</t>
  </si>
  <si>
    <t>中华民族的认同(全二册)</t>
    <phoneticPr fontId="1" type="noConversion"/>
  </si>
  <si>
    <t>湛晓白编</t>
  </si>
  <si>
    <t>(SY)K250.6/1/1/6:1,(SY)K250.6/1/1/6:2</t>
  </si>
  <si>
    <t>复兴文库 第一编第六卷</t>
  </si>
  <si>
    <t>新文化运动 (全七册)</t>
  </si>
  <si>
    <t>欧阳哲生编</t>
    <phoneticPr fontId="1" type="noConversion"/>
  </si>
  <si>
    <t>(SY)K250.6/1/1/7:1,(SY)K250.6/1/1/7:2,(SY)K250.6/1/1/7:3,(SY)K250.6/1/1/7:4,(SY)K250.6/1/1/7:5,(SY)K250.6/1/1/7:6,(SY)K250.6/1/1/7:7</t>
  </si>
  <si>
    <t>复兴文库 第一编第七卷</t>
  </si>
  <si>
    <t>中国共产党的成立是开天辟地的大事变(全四册)</t>
  </si>
  <si>
    <t>黄修荣, 黄黎编</t>
  </si>
  <si>
    <t>(SY)K250.6/1/2/1:1,(SY)K250.6/1/2/1:2,(SY)K250.6/1/2/1:3,(SY)K250.6/1/2/1:4</t>
  </si>
  <si>
    <t>复兴文库 第二编第一卷</t>
  </si>
  <si>
    <t>国共合作推动反帝反封建的国民革命 (全五册)</t>
    <phoneticPr fontId="1" type="noConversion"/>
  </si>
  <si>
    <t>金以林编</t>
  </si>
  <si>
    <t>(SY)K250.6/1/2/2:1,(SY)K250.6/1/2/2:2,(SY)K250.6/1/2/2:3,(SY)K250.6/1/2/2:4,(SY)K250.6/1/2/2:5</t>
  </si>
  <si>
    <t>复兴文库 第二编第二卷</t>
  </si>
  <si>
    <t>中共早期关于武装斗争的认识与革命道路的探索 (全五册)</t>
    <phoneticPr fontId="1" type="noConversion"/>
  </si>
  <si>
    <t>黄道炫编</t>
  </si>
  <si>
    <t>(SY)K250.6/1/2/3:1,(SY)K250.6/1/2/3:2,(SY)K250.6/1/2/3:3,(SY)K250.6/1/2/3:4,(SY)K250.6/1/2/3:5</t>
  </si>
  <si>
    <t>复兴文库 第二编第三卷</t>
  </si>
  <si>
    <t>左翼文化与思想论战线(全七册)</t>
  </si>
  <si>
    <t>赵庆云编</t>
  </si>
  <si>
    <t>(SY)K250.6/1/2/4:1,(SY)K250.6/1/2/4:2,(SY)K250.6/1/2/4:3,(SY)K250.6/1/2/4:4,(SY)K250.6/1/2/4:5,(SY)K250.6/1/2/4:6,(SY)K250.6/1/2/4:7</t>
  </si>
  <si>
    <t>复兴文库 第二编第四卷</t>
  </si>
  <si>
    <t>抗日民族统一战线的推进与全民族抗战 (全六册)</t>
  </si>
  <si>
    <t>王也扬编</t>
  </si>
  <si>
    <t>(SY)K250.6/1/2/5:1,(SY)K250.6/1/2/5:2,(SY)K250.6/1/2/5:3,(SY)K250.6/1/2/5:4,(SY)K250.6/1/2/5:5,(SY)K250.6/1/2/5:6</t>
  </si>
  <si>
    <t>复兴文库 第二编第五卷</t>
  </si>
  <si>
    <t>抗日民主根据地(全八册)</t>
  </si>
  <si>
    <t>黄正林主编</t>
  </si>
  <si>
    <t>(SY)K250.6/1/2/6:1,(SY)K250.6/1/2/6:2,(SY)K250.6/1/2/6:3,(SY)K250.6/1/2/6:4,(SY)K250.6/1/2/6:5,(SY)K250.6/1/2/6:6,(SY)K250.6/1/2/6:7,(SY)K250.6/1/2/6:8</t>
    <phoneticPr fontId="1" type="noConversion"/>
  </si>
  <si>
    <t>复兴文库 第二编第六卷</t>
  </si>
  <si>
    <t>大后方的建设和民主运动的开展(全七册)</t>
  </si>
  <si>
    <t>周勇主编</t>
  </si>
  <si>
    <t>(SY)K250.6/1/2/7:1,(SY)K250.6/1/2/7:2,(SY)K250.6/1/2/7:3,(SY)K250.6/1/2/7:4,(SY)K250.6/1/2/7:5,(SY)K250.6/1/2/7:6,(SY)K250.6/1/2/7:7</t>
  </si>
  <si>
    <t>复兴文库 第二编第七卷</t>
  </si>
  <si>
    <t>抗日战争与中国国际地位的转变 (全二册)</t>
  </si>
  <si>
    <t>王建朗, 侯中军编</t>
  </si>
  <si>
    <t>(SY)K250.6/1/2/8:1,(SY)K250.6/1/2/8:2</t>
  </si>
  <si>
    <t>复兴文库 第二编第八卷</t>
  </si>
  <si>
    <t>中国向何处去的战略抉择(全三册)</t>
  </si>
  <si>
    <t>(SY)K250.6/1/2/9:1,(SY)K250.6/1/2/9:2,(SY)K250.6/1/2/9:3</t>
    <phoneticPr fontId="1" type="noConversion"/>
  </si>
  <si>
    <t>复兴文库 第二编第九卷</t>
  </si>
  <si>
    <t>民主党派和民主人士的道路思考与抉择(全二册)</t>
  </si>
  <si>
    <t>(SY)K250.6/1/2/10:1,(SY)K250.6/1/2/10:2</t>
  </si>
  <si>
    <t>复兴文库 第二编第十卷</t>
  </si>
  <si>
    <t>解放区土地制度改革的理论探索与实践 (全三册)</t>
  </si>
  <si>
    <t>(SY)K250.6/1/2/11:1,(SY)K250.6/1/2/11:2,(SY)K250.6/1/2/11:3</t>
  </si>
  <si>
    <t>复兴文库 第二编第十一卷</t>
  </si>
  <si>
    <t>中国共产党的建设(全四册)</t>
  </si>
  <si>
    <t>蒋建农主编</t>
  </si>
  <si>
    <t>(SY)K250.6/1/2/12:1,(SY)K250.6/1/2/12:2,(SY)K250.6/1/2/12:3,(SY)K250.6/1/2/12:4</t>
  </si>
  <si>
    <t>复兴文库 第二编第十二卷</t>
  </si>
  <si>
    <t>马克思主义中国化与毛泽东思想 (全六册)</t>
  </si>
  <si>
    <t>(SY)K250.6/1/2/13:1,(SY)K250.6/1/2/13:2,(SY)K250.6/1/2/13:3,(SY)K250.6/1/2/13:4,(SY)K250.6/1/2/13:5,(SY)K250.6/1/2/13:6</t>
  </si>
  <si>
    <t>复兴文库 第二编第十三卷</t>
  </si>
  <si>
    <t>为实现民族独立和人民解放而奋斗(全三册)</t>
  </si>
  <si>
    <t>汪朝光, 费虹寰编</t>
  </si>
  <si>
    <t>(SY)K250.6/1/2/14:1,(SY)K250.6/1/2/14:2,(SY)K250.6/1/2/14:3</t>
  </si>
  <si>
    <t>复兴文库 第二编第十四卷</t>
  </si>
  <si>
    <t>中华人民共和国成立 (全四册)</t>
  </si>
  <si>
    <t>费虹寰编</t>
  </si>
  <si>
    <t>(SY)K250.6/1/3/1:1,(SY)K250.6/1/3/1:2,(SY)K250.6/1/3/1:3,(SY)K250.6/1/3/1:4</t>
    <phoneticPr fontId="1" type="noConversion"/>
  </si>
  <si>
    <t>复兴文库 第三编第一卷</t>
  </si>
  <si>
    <t>知识分子政策和教育科学文化建设 (全四册)</t>
  </si>
  <si>
    <t>朱薇编</t>
  </si>
  <si>
    <t>(SY)K250.6/1/3/10:1,(SY)K250.6/1/3/10:2,(SY)K250.6/1/3/10:3,(SY)K250.6/1/3/10:4</t>
  </si>
  <si>
    <t>复兴文库 第三编第十卷</t>
  </si>
  <si>
    <t>自力更生 发愤图强 (全五册)</t>
  </si>
  <si>
    <t>李琦编</t>
  </si>
  <si>
    <t>(SY)K250.6/1/3/11:1,(SY)K250.6/1/3/11:2,(SY)K250.6/1/3/11:3,(SY)K250.6/1/3/11:4,(SY)K250.6/1/3/11:5</t>
  </si>
  <si>
    <t>复兴文库 第三编第十一卷</t>
  </si>
  <si>
    <t>国防和军队建设(全六册)</t>
  </si>
  <si>
    <t>曲宝林等编</t>
  </si>
  <si>
    <t>(SY)K250.6/1/3/12:1,(SY)K250.6/1/3/12:2,(SY)K250.6/1/3/12:3,(SY)K250.6/1/3/12:4,(SY)K250.6/1/3/12:5,(SY)K250.6/1/3/12:6</t>
  </si>
  <si>
    <t>复兴文库 第三编第十二卷</t>
  </si>
  <si>
    <t>独立自主的和平外交 (全七册)</t>
  </si>
  <si>
    <t>潘敬国编</t>
    <phoneticPr fontId="1" type="noConversion"/>
  </si>
  <si>
    <t>(SY)K250.6/1/3/13:1,(SY)K250.6/1/3/13:2,(SY)K250.6/1/3/13:3,(SY)K250.6/1/3/13:4,(SY)K250.6/1/3/13:5,(SY)K250.6/1/3/13:6,(SY)K250.6/1/3/13:7</t>
  </si>
  <si>
    <t>复兴文库 第三编第十三卷</t>
  </si>
  <si>
    <t>执政条件下党的建设 (全十册)</t>
  </si>
  <si>
    <t>杨志强编</t>
  </si>
  <si>
    <t>(SY)K250.6/1/3/14:1,(SY)K250.6/1/3/14:2,(SY)K250.6/1/3/14:3,(SY)K250.6/1/3/14:4,(SY)K250.6/1/3/14:5,(SY)K250.6/1/3/14:6,(SY)K250.6/1/3/14:7,(SY)K250.6/1/3/14:8,(SY)K250.6/1/3/14:9,(SY)K250.6/1/3/14:10</t>
  </si>
  <si>
    <t>复兴文库 第三编第十四卷</t>
  </si>
  <si>
    <t>从纠“左”到全面整顿 (全四册)</t>
  </si>
  <si>
    <t>张爱茹编</t>
  </si>
  <si>
    <t>(SY)K250.6/1/3/15:1,(SY)K250.6/1/3/15:2,(SY)K250.6/1/3/15:3,(SY)K250.6/1/3/15:4</t>
  </si>
  <si>
    <t>复兴文库 第三编第十五卷</t>
  </si>
  <si>
    <t>为历史转折作准备(全五册)</t>
  </si>
  <si>
    <t>李颖, 陈郝杰编</t>
  </si>
  <si>
    <t>(SY)K250.6/1/3/16:1,(SY)K250.6/1/3/16:2,(SY)K250.6/1/3/16:3,(SY)K250.6/1/3/16:4,(SY)K250.6/1/3/16:5</t>
  </si>
  <si>
    <t>复兴文库 第三编第十六卷</t>
  </si>
  <si>
    <t>中国人从此站立起来了(全六册)</t>
  </si>
  <si>
    <t>朱薇编</t>
    <phoneticPr fontId="1" type="noConversion"/>
  </si>
  <si>
    <t>(SY)K250.6/1/3/2:1,(SY)K250.6/1/3/2:2,(SY)K250.6/1/3/2:3,(SY)K250.6/1/3/2:4,(SY)K250.6/1/3/2:5,(SY)K250.6/1/3/2:6</t>
  </si>
  <si>
    <t>复兴文库 第三编第二卷</t>
  </si>
  <si>
    <t>向社会主义过渡 (全五册)</t>
    <phoneticPr fontId="1" type="noConversion"/>
  </si>
  <si>
    <t>戚义明编</t>
    <phoneticPr fontId="1" type="noConversion"/>
  </si>
  <si>
    <t>(SY)K250.6/1/3/3:1,(SY)K250.6/1/3/3:2,(SY)K250.6/1/3/3:3,(SY)K250.6/1/3/3:4,(SY)K250.6/1/3/3:5</t>
  </si>
  <si>
    <t>复兴文库 第三编第三卷</t>
  </si>
  <si>
    <t>人民代表大会制度的建立和实施(全三册)</t>
  </si>
  <si>
    <t>戚义明编</t>
  </si>
  <si>
    <t>(SY)K250.6/1/3/4:1,(SY)K250.6/1/3/4:2,(SY)K250.6/1/3/4:3</t>
  </si>
  <si>
    <t>复兴文库 第三编第四卷</t>
  </si>
  <si>
    <t>人民政协和统一战线的理论与实践 (全五册)</t>
  </si>
  <si>
    <t>(SY)K250.6/1/3/5:1,(SY)K250.6/1/3/5:2,(SY)K250.6/1/3/5:3,(SY)K250.6/1/3/5:4,(SY)K250.6/1/3/5:5</t>
  </si>
  <si>
    <t>复兴文库 第三编第五卷</t>
  </si>
  <si>
    <t>民族区域自治的理论与实践 (全九册)</t>
  </si>
  <si>
    <t>曹前发编</t>
  </si>
  <si>
    <t>(SY)K250.6/1/3/6:1,(SY)K250.6/1/3/6:2,(SY)K250.6/1/3/6:3,(SY)K250.6/1/3/6:4,(SY)K250.6/1/3/6:5,(SY)K250.6/1/3/6:6,(SY)K250.6/1/3/6:7,(SY)K250.6/1/3/6:8,(SY)K250.6/1/3/6:9</t>
  </si>
  <si>
    <t>复兴文库 第三编第六卷</t>
  </si>
  <si>
    <t>探索适合中国国情的社会主义建设道路 (全六册)</t>
  </si>
  <si>
    <t>(SY)K250.6/1/3/7:1,(SY)K250.6/1/3/7:2,(SY)K250.6/1/3/7:3,(SY)K250.6/1/3/7:4,(SY)K250.6/1/3/7:5,(SY)K250.6/1/3/7:6</t>
  </si>
  <si>
    <t>复兴文库 第三编第七卷</t>
  </si>
  <si>
    <t>“四个现代化”战略目标 (全五册)</t>
    <phoneticPr fontId="1" type="noConversion"/>
  </si>
  <si>
    <t>李颖, 刘鲁编</t>
  </si>
  <si>
    <t>(SY)K250.6/1/3/8:1,(SY)K250.6/1/3/8:2,(SY)K250.6/1/3/8:3,(SY)K250.6/1/3/8:4,(SY)K250.6/1/3/8:5</t>
  </si>
  <si>
    <t>复兴文库 第三编第八卷</t>
  </si>
  <si>
    <t>建立独立的比较完整的国民经济体系 (全八册)</t>
  </si>
  <si>
    <t>董志凯编</t>
  </si>
  <si>
    <t>(SY)K250.6/1/3/9:1,(SY)K250.6/1/3/9:2,(SY)K250.6/1/3/9:3,(SY)K250.6/1/3/9:4,(SY)K250.6/1/3/9:5,(SY)K250.6/1/3/9:6,(SY)K250.6/1/3/9:7,(SY)K250.6/1/3/9:8</t>
  </si>
  <si>
    <t>复兴文库 第三编第九卷</t>
  </si>
  <si>
    <t>9787108073075</t>
  </si>
  <si>
    <t>甲午战争前后之晚清政局(精)</t>
  </si>
  <si>
    <t>石泉著</t>
  </si>
  <si>
    <t>(SY)K252.07/6</t>
  </si>
  <si>
    <t>9787010204123</t>
  </si>
  <si>
    <t>五四运动史(修订本)</t>
  </si>
  <si>
    <t>彭明著</t>
  </si>
  <si>
    <t>(SY)K261.1/1</t>
  </si>
  <si>
    <t>9787300287492</t>
  </si>
  <si>
    <t>中华人民共和国史</t>
  </si>
  <si>
    <t>(SY)K27/6</t>
  </si>
  <si>
    <t>9787521340396</t>
  </si>
  <si>
    <t>陕西--中华文明的肇始之地</t>
    <phoneticPr fontId="1" type="noConversion"/>
  </si>
  <si>
    <t>翟博主编</t>
    <phoneticPr fontId="1" type="noConversion"/>
  </si>
  <si>
    <t>(SY)K294.1-49/1</t>
  </si>
  <si>
    <t>9787567225305</t>
  </si>
  <si>
    <t>苏州通史1(导论卷)</t>
  </si>
  <si>
    <t>《苏州通史》编纂委员会编</t>
  </si>
  <si>
    <t>(SY)K295.33/8/1</t>
  </si>
  <si>
    <t>9787567225183</t>
  </si>
  <si>
    <t>苏州通史10(人物卷上先秦至宋元时期)</t>
  </si>
  <si>
    <t>(SY)K295.33/8/10</t>
  </si>
  <si>
    <t>9787567225190</t>
  </si>
  <si>
    <t>苏州通史11(人物卷中明清时期)</t>
  </si>
  <si>
    <t>(SY)K295.33/8/11</t>
  </si>
  <si>
    <t>9787567225169</t>
  </si>
  <si>
    <t>苏州通史12(人物卷下中华民国至中华人民共和国时期)</t>
  </si>
  <si>
    <t>(SY)K295.33/8/12</t>
  </si>
  <si>
    <t>9787567225176</t>
  </si>
  <si>
    <t>苏州通史13(志表卷上)</t>
  </si>
  <si>
    <t>(SY)K295.33/8/13</t>
  </si>
  <si>
    <t>9787567225121</t>
  </si>
  <si>
    <t>苏州通史14(志表卷下)</t>
  </si>
  <si>
    <t>(SY)K295.33/8/14</t>
  </si>
  <si>
    <t>9787567225138</t>
  </si>
  <si>
    <t>苏州通史15(图录卷上)</t>
  </si>
  <si>
    <t>(SY)K295.33/8/15</t>
  </si>
  <si>
    <t>9787567225145</t>
  </si>
  <si>
    <t>苏州通史16(图录卷下)</t>
  </si>
  <si>
    <t>(SY)K295.33/8/16</t>
  </si>
  <si>
    <t>9787567225152</t>
  </si>
  <si>
    <t>苏州通史2(先秦卷)</t>
  </si>
  <si>
    <t>(SY)K295.33/8/2</t>
  </si>
  <si>
    <t>9787567225053</t>
  </si>
  <si>
    <t>苏州通史3(秦汉至隋唐卷)</t>
  </si>
  <si>
    <t>(SY)K295.33/8/3</t>
  </si>
  <si>
    <t>9787567225060</t>
  </si>
  <si>
    <t>苏州通史4(五代宋元卷)</t>
  </si>
  <si>
    <t>(SY)K295.33/8/4</t>
  </si>
  <si>
    <t>9787567225077</t>
  </si>
  <si>
    <t>苏州通史5(明代卷)</t>
  </si>
  <si>
    <t>(SY)K295.33/8/5</t>
  </si>
  <si>
    <t>9787567225084</t>
  </si>
  <si>
    <t>苏州通史6(清代卷)</t>
  </si>
  <si>
    <t>(SY)K295.33/8/6</t>
  </si>
  <si>
    <t>9787567225091</t>
  </si>
  <si>
    <t>苏州通史7(中华民国卷)</t>
  </si>
  <si>
    <t>(SY)K295.33/8/7</t>
  </si>
  <si>
    <t>9787567225107</t>
  </si>
  <si>
    <t>苏州通史8(中华人民共和国卷1949-1978)</t>
  </si>
  <si>
    <t>(SY)K295.33/8/8</t>
  </si>
  <si>
    <t>9787567225114</t>
  </si>
  <si>
    <t>苏州通史9(中华人民共和国卷1978-2000)</t>
  </si>
  <si>
    <t>(SY)K295.33/8/9</t>
  </si>
  <si>
    <t>图说苏州--古代史</t>
  </si>
  <si>
    <t>苏州市地方志办公室, 徐刚毅, 徐苏君编著</t>
  </si>
  <si>
    <t>(SY)K295.33-64/3</t>
  </si>
  <si>
    <t>9787511568960</t>
  </si>
  <si>
    <t>伊朗五百年(精)</t>
  </si>
  <si>
    <t>(美)阿巴斯·阿马纳特著;冀开运, 邢文海, 李昕译</t>
    <phoneticPr fontId="1" type="noConversion"/>
  </si>
  <si>
    <t>(SY)K373.07/1</t>
  </si>
  <si>
    <t>9787521734713</t>
  </si>
  <si>
    <t>以色列--一个奇迹国家的诞生</t>
    <phoneticPr fontId="1" type="noConversion"/>
  </si>
  <si>
    <t>(以)安妮塔·夏皮拉；胡浩, 艾仁贵译</t>
    <phoneticPr fontId="1" type="noConversion"/>
  </si>
  <si>
    <t>(SY)K382/1</t>
  </si>
  <si>
    <t>9787300308210</t>
  </si>
  <si>
    <t>吴玉章传(上卷1878-1949)</t>
  </si>
  <si>
    <t>中共四川省委党史研究室, 四川省吴玉章研究会主编</t>
  </si>
  <si>
    <t>(SY)K825.46/3:1</t>
  </si>
  <si>
    <t>9787300249353</t>
  </si>
  <si>
    <t>大师渊范</t>
  </si>
  <si>
    <t>中国人民大学校报编辑部编</t>
  </si>
  <si>
    <t>(SY)K825.46=7/14</t>
  </si>
  <si>
    <t>9787010235714</t>
  </si>
  <si>
    <t>生就是奋斗</t>
  </si>
  <si>
    <t>中国人民大学中共党史党建研究院编</t>
  </si>
  <si>
    <t>(SY)K825.81-53/1</t>
  </si>
  <si>
    <t>康熙皇帝</t>
  </si>
  <si>
    <t>王思治, 李岚著</t>
  </si>
  <si>
    <t>故宫出版社</t>
  </si>
  <si>
    <t>(SY)K827=49/8</t>
  </si>
  <si>
    <t>9787010193397</t>
  </si>
  <si>
    <t>李达与马克思主义哲学在中国</t>
  </si>
  <si>
    <t>(澳)尼克·奈特著; 汪信砚, 周可译</t>
  </si>
  <si>
    <t>(SY)K827=6/12</t>
  </si>
  <si>
    <t>习近平在宁德</t>
  </si>
  <si>
    <t>中央党校采访实录编辑室著</t>
  </si>
  <si>
    <t>(SY)K827=7/56</t>
  </si>
  <si>
    <t>9787010206219</t>
  </si>
  <si>
    <t>梦回万里卫黄保华--漫忆父亲刘少奇与国防军事军队(纪念版)</t>
  </si>
  <si>
    <t>刘源著</t>
  </si>
  <si>
    <t>(SY)K827=7/57</t>
  </si>
  <si>
    <t>9787503572388</t>
  </si>
  <si>
    <t>习近平在浙江(上下)</t>
  </si>
  <si>
    <t>(SY)K827=7/58:1;(SY)K827=7/58:3</t>
  </si>
  <si>
    <t>9787516665039</t>
  </si>
  <si>
    <t>习近平的扶贫足迹</t>
  </si>
  <si>
    <t>本书编写组编</t>
    <phoneticPr fontId="1" type="noConversion"/>
  </si>
  <si>
    <t>(SY)K827=7/59</t>
  </si>
  <si>
    <t>9787010248349</t>
  </si>
  <si>
    <t>习近平的小康情怀--纪录小康工程</t>
    <phoneticPr fontId="1" type="noConversion"/>
  </si>
  <si>
    <t>(SY)K827=7/60</t>
  </si>
  <si>
    <t>9787503572692</t>
  </si>
  <si>
    <t>习近平在上海</t>
  </si>
  <si>
    <t>(SY)K827=7/61</t>
  </si>
  <si>
    <t>9787503568404</t>
  </si>
  <si>
    <t>习近平在福州</t>
  </si>
  <si>
    <t>(SY)K827=7/62</t>
  </si>
  <si>
    <t>9787503565397</t>
  </si>
  <si>
    <t>习近平在正定</t>
  </si>
  <si>
    <t>(SY)K827=7/63</t>
  </si>
  <si>
    <t>9787503567285</t>
  </si>
  <si>
    <t>习近平在厦门</t>
  </si>
  <si>
    <t>(SY)K827=7/64</t>
  </si>
  <si>
    <t>9787515361871</t>
  </si>
  <si>
    <t>习近平与大学生朋友们</t>
  </si>
  <si>
    <t>本书编写组著</t>
  </si>
  <si>
    <t>(SY)K827=7/65</t>
  </si>
  <si>
    <t>9787503571800</t>
  </si>
  <si>
    <t>习近平在福建(上下)</t>
  </si>
  <si>
    <t>(SY)K827=7/66:1;(SY)K827=7/66:3</t>
  </si>
  <si>
    <t>9787521756272</t>
  </si>
  <si>
    <t>安之如仪--张幼仪回忆录</t>
    <phoneticPr fontId="1" type="noConversion"/>
  </si>
  <si>
    <t>张幼仪口述；张邦梅著；谭家瑜译</t>
    <phoneticPr fontId="1" type="noConversion"/>
  </si>
  <si>
    <t>(SY)K828.5=74/1</t>
  </si>
  <si>
    <t>9787201177410</t>
  </si>
  <si>
    <t>阅读是砍向我们内心冰封大海的斧头--卡夫卡谈话录</t>
    <phoneticPr fontId="1" type="noConversion"/>
  </si>
  <si>
    <t>(奥)弗朗茨·卡夫卡口述;(捷克)古斯塔夫·雅诺施记述;徐迟译</t>
    <phoneticPr fontId="1" type="noConversion"/>
  </si>
  <si>
    <t>(SY)K835.215.6=51/1</t>
  </si>
  <si>
    <t>9787521743449</t>
  </si>
  <si>
    <t>霍金传</t>
  </si>
  <si>
    <t>(美) 查尔斯·塞费著;Charles Seife</t>
  </si>
  <si>
    <t>(SY)K835.616.14/2</t>
  </si>
  <si>
    <t>第二次世界大战回忆录(上下)</t>
  </si>
  <si>
    <t>(英)温斯顿·丘吉尔著; 姜玲译</t>
  </si>
  <si>
    <t>民主与建设出版社</t>
  </si>
  <si>
    <t>(SY)K835.617/5:1;(SY)K835.617/5:3</t>
  </si>
  <si>
    <t>9787513906937</t>
  </si>
  <si>
    <t>不需要的战争——丘吉尔亲述二战</t>
    <phoneticPr fontId="1" type="noConversion"/>
  </si>
  <si>
    <t>(英)温斯顿·丘吉尔著；刘灿译</t>
    <phoneticPr fontId="1" type="noConversion"/>
  </si>
  <si>
    <t>(SY)K835.617=533/1</t>
  </si>
  <si>
    <t>9787513940641</t>
  </si>
  <si>
    <t>女性如何书写历史--战火下的伦敦五位女房客和自由先声(精)</t>
    <phoneticPr fontId="1" type="noConversion"/>
  </si>
  <si>
    <t>(英)弗朗西斯卡·韦德著;林曳译</t>
    <phoneticPr fontId="1" type="noConversion"/>
  </si>
  <si>
    <t>(SY)K835.618.5/1</t>
  </si>
  <si>
    <t>9787576315240</t>
  </si>
  <si>
    <t>如果种子不死</t>
  </si>
  <si>
    <t>(法)安德烈·纪德著; 罗伟译</t>
  </si>
  <si>
    <t>(SY)K835.655.6/17</t>
  </si>
  <si>
    <t>9787108062215</t>
  </si>
  <si>
    <t>成人之年(精)</t>
    <phoneticPr fontId="1" type="noConversion"/>
  </si>
  <si>
    <t>(法)米歇尔·莱里斯著;东门杨译</t>
    <phoneticPr fontId="1" type="noConversion"/>
  </si>
  <si>
    <t>(SY)K835.655.6/18</t>
  </si>
  <si>
    <t>9787521723427</t>
  </si>
  <si>
    <t>成为波伏瓦</t>
  </si>
  <si>
    <t>(英)凯特·柯克帕特里克著;刘海平译</t>
    <phoneticPr fontId="1" type="noConversion"/>
  </si>
  <si>
    <t>(SY)K835.655.6/19</t>
  </si>
  <si>
    <t>9787521750287</t>
  </si>
  <si>
    <t>优雅与公正--美国最高法院首位女性大法官桑德拉·奥康纳传</t>
    <phoneticPr fontId="1" type="noConversion"/>
  </si>
  <si>
    <t>(美)埃文·托马斯著；仇京荣译</t>
    <phoneticPr fontId="1" type="noConversion"/>
  </si>
  <si>
    <t>(SY)K837.125.19/8</t>
  </si>
  <si>
    <t>9787521758399</t>
  </si>
  <si>
    <t>埃隆·马斯克传</t>
  </si>
  <si>
    <t>(美)沃尔特·艾萨克森著；孙思远, 刘家琦译</t>
    <phoneticPr fontId="1" type="noConversion"/>
  </si>
  <si>
    <t>(SY)K837.125.38/28</t>
  </si>
  <si>
    <t>普利策传--一代新闻大亨的传奇人生</t>
  </si>
  <si>
    <t>(美)詹姆斯·莫瑞斯著; 粟志敏译</t>
  </si>
  <si>
    <t>(SY)K837.125.42/10</t>
  </si>
  <si>
    <t>9787521741087</t>
  </si>
  <si>
    <t>寻乡中国--林登的故事</t>
    <phoneticPr fontId="1" type="noConversion"/>
  </si>
  <si>
    <t>林登著</t>
  </si>
  <si>
    <t>(SY)K837.125.78/4</t>
  </si>
  <si>
    <t>9787521758801</t>
  </si>
  <si>
    <t>奥本海默传</t>
  </si>
  <si>
    <t>(美)凯·伯德, (美)马丁·J. 舍温著；汪冰译</t>
    <phoneticPr fontId="1" type="noConversion"/>
  </si>
  <si>
    <t>(SY)K837.126.11/3</t>
  </si>
  <si>
    <t>9787521757699</t>
  </si>
  <si>
    <t>基辛格传(上下)</t>
  </si>
  <si>
    <t>(美)沃尔特·艾萨克森著；朱敬文, 李耀宗译</t>
    <phoneticPr fontId="1" type="noConversion"/>
  </si>
  <si>
    <t>(SY)K837.127.5/1:1，(SY)K837.127.5/1:3</t>
    <phoneticPr fontId="1" type="noConversion"/>
  </si>
  <si>
    <t>9787521754810</t>
  </si>
  <si>
    <t>大法官金斯伯格</t>
  </si>
  <si>
    <t>(美)简·谢伦·德哈特著；董孟渝译</t>
    <phoneticPr fontId="1" type="noConversion"/>
  </si>
  <si>
    <t>(SY)K871.251.9/1</t>
  </si>
  <si>
    <t>9787521748000</t>
  </si>
  <si>
    <t>这才是丝绸之路--重抵历史现场的行走</t>
    <phoneticPr fontId="1" type="noConversion"/>
  </si>
  <si>
    <t>侯杨方著</t>
  </si>
  <si>
    <t>(SY)K928.6/7</t>
  </si>
  <si>
    <t>9787568051347</t>
  </si>
  <si>
    <t>苏州古典园林</t>
  </si>
  <si>
    <t>刘敦桢著</t>
  </si>
  <si>
    <t>(SY)K928.73/11</t>
  </si>
  <si>
    <t>9787555913320</t>
  </si>
  <si>
    <t>中亚行纪--土库曼斯坦哈萨克斯坦塔吉克斯坦吉尔吉斯斯坦与乌兹别克斯坦之旅</t>
    <phoneticPr fontId="1" type="noConversion"/>
  </si>
  <si>
    <t>(挪)埃丽卡·法特兰著;杨晓琼译</t>
    <phoneticPr fontId="1" type="noConversion"/>
  </si>
  <si>
    <t>(SY)K936.09/2</t>
  </si>
  <si>
    <t>9787040597851</t>
  </si>
  <si>
    <t>数学在19世纪的发展(第1卷中文校订版)</t>
    <phoneticPr fontId="1" type="noConversion"/>
  </si>
  <si>
    <t>(德)菲利克斯·克莱因著；齐民友译</t>
    <phoneticPr fontId="1" type="noConversion"/>
  </si>
  <si>
    <t>(SY)O11/6</t>
  </si>
  <si>
    <t>9787040585001</t>
  </si>
  <si>
    <t>数学天书中的证明(第6版)</t>
  </si>
  <si>
    <t>艾格纳，齐格勒著；冯荣权等译</t>
    <phoneticPr fontId="1" type="noConversion"/>
  </si>
  <si>
    <t>(SY)O1-49/29</t>
  </si>
  <si>
    <t>9787302628507</t>
  </si>
  <si>
    <t>数学要素(全彩图解+微课+Python编程)</t>
  </si>
  <si>
    <t>姜伟生著</t>
  </si>
  <si>
    <t>(SY)O1-49/30</t>
  </si>
  <si>
    <t>9787302632511</t>
  </si>
  <si>
    <t>矩阵力量(线性代数全彩图解+微课+Python编程)</t>
  </si>
  <si>
    <t>(SY)O151.2/26</t>
  </si>
  <si>
    <t>9787301323403</t>
  </si>
  <si>
    <t>高等代数习题解析</t>
    <phoneticPr fontId="1" type="noConversion"/>
  </si>
  <si>
    <t>丘维声编著</t>
  </si>
  <si>
    <t>(SY)O15-44/4</t>
  </si>
  <si>
    <t>9787301216125</t>
  </si>
  <si>
    <t>初等数论(第3版)</t>
    <phoneticPr fontId="1" type="noConversion"/>
  </si>
  <si>
    <t>潘承洞, 潘承彪著</t>
  </si>
  <si>
    <t>(SY)O156.1/3</t>
  </si>
  <si>
    <t>9787040588736</t>
  </si>
  <si>
    <t>数学分析(上)</t>
  </si>
  <si>
    <t>楼红卫编著</t>
  </si>
  <si>
    <t>(SY)O17/27:1</t>
  </si>
  <si>
    <t>9787040599671</t>
  </si>
  <si>
    <t>数学分析(精)</t>
    <phoneticPr fontId="1" type="noConversion"/>
  </si>
  <si>
    <t>(SY)O17/27:3</t>
    <phoneticPr fontId="1" type="noConversion"/>
  </si>
  <si>
    <t>9787301237571</t>
  </si>
  <si>
    <t>实变函数论</t>
    <phoneticPr fontId="1" type="noConversion"/>
  </si>
  <si>
    <t>许静波, 程晓亮编著</t>
  </si>
  <si>
    <t>(SY)O174.1/17</t>
  </si>
  <si>
    <t>9787040464559</t>
  </si>
  <si>
    <t>二阶椭圆型偏微分方程(第2版修订版)</t>
  </si>
  <si>
    <t>David Gilbarg, Neil S. Trudinger著；叶其孝[等]译</t>
    <phoneticPr fontId="1" type="noConversion"/>
  </si>
  <si>
    <t>(SY)O175.23/1</t>
  </si>
  <si>
    <t>9787301259962</t>
  </si>
  <si>
    <t>微分方程的广义辛算法</t>
  </si>
  <si>
    <t>苏红玲, 秦孟兆著</t>
  </si>
  <si>
    <t>(SY)O175/7</t>
  </si>
  <si>
    <t>9787040576405</t>
  </si>
  <si>
    <t>柯西-施瓦茨大师课--不等式的艺术</t>
    <phoneticPr fontId="1" type="noConversion"/>
  </si>
  <si>
    <t>(美)斯蒂尔著；欧阳顺湘译</t>
    <phoneticPr fontId="1" type="noConversion"/>
  </si>
  <si>
    <t>(SY)O178/2</t>
  </si>
  <si>
    <t>9787301230602</t>
  </si>
  <si>
    <t>点集拓扑与代数拓扑引论</t>
    <phoneticPr fontId="1" type="noConversion"/>
  </si>
  <si>
    <t>包志强编著</t>
  </si>
  <si>
    <t>(SY)O189/8</t>
  </si>
  <si>
    <t>9787040468755</t>
  </si>
  <si>
    <t>应用随机过程</t>
  </si>
  <si>
    <t>肖宇谷, 张景肖编</t>
  </si>
  <si>
    <t>(SY)O211.6/6</t>
  </si>
  <si>
    <t>9787111447511</t>
  </si>
  <si>
    <t>随机过程基础(原书第2版)</t>
  </si>
  <si>
    <t>(美)Richard Durrett著; 张景肖, 李贞贞译</t>
  </si>
  <si>
    <t>(SY)O211.6/7</t>
  </si>
  <si>
    <t>9787301332900</t>
  </si>
  <si>
    <t>应用时间序列分析</t>
  </si>
  <si>
    <t>何书元编著</t>
  </si>
  <si>
    <t>(SY)O211.61/91</t>
  </si>
  <si>
    <t>9787030447463</t>
  </si>
  <si>
    <t>微分方程数值解--有限差分理论方法与数值计算</t>
  </si>
  <si>
    <t>张文生编著</t>
  </si>
  <si>
    <t>(SY)O241.8/2</t>
  </si>
  <si>
    <t>9787301309667</t>
  </si>
  <si>
    <t>偏微分方程数值解</t>
  </si>
  <si>
    <t>黄建国编著</t>
  </si>
  <si>
    <t>(SY)O241.82/2</t>
  </si>
  <si>
    <t>9787040501230</t>
  </si>
  <si>
    <t>算法数论--格数域曲线和密码学</t>
    <phoneticPr fontId="1" type="noConversion"/>
  </si>
  <si>
    <t>(美)J.P. Buhler, P. Stevenhagen编；王元, 冯克勤, 张俊译</t>
    <phoneticPr fontId="1" type="noConversion"/>
  </si>
  <si>
    <t>(SY)O241/3</t>
  </si>
  <si>
    <t>9787040576412</t>
  </si>
  <si>
    <t>群论与量子力学</t>
  </si>
  <si>
    <t>外尔著；涂泓译</t>
    <phoneticPr fontId="1" type="noConversion"/>
  </si>
  <si>
    <t>(SY)O413.1/3</t>
  </si>
  <si>
    <t>9787513349239</t>
  </si>
  <si>
    <t>随椋鸟飞行--复杂系统的奇境(精)</t>
    <phoneticPr fontId="1" type="noConversion"/>
  </si>
  <si>
    <t>(意)乔治·帕里西著;文铮译</t>
    <phoneticPr fontId="1" type="noConversion"/>
  </si>
  <si>
    <t>(SY)O4-49/1</t>
  </si>
  <si>
    <t>9787108072597</t>
  </si>
  <si>
    <t>入眠之力--文学中的睡眠(精)</t>
    <phoneticPr fontId="1" type="noConversion"/>
  </si>
  <si>
    <t>(法)皮埃尔·巴谢著;苑宁译</t>
    <phoneticPr fontId="1" type="noConversion"/>
  </si>
  <si>
    <t>(SY)R338.63/1</t>
  </si>
  <si>
    <t>9787213101625</t>
  </si>
  <si>
    <t>AI未来进行式</t>
  </si>
  <si>
    <t>李开复,陈楸帆著</t>
    <phoneticPr fontId="1" type="noConversion"/>
  </si>
  <si>
    <t>(SY)TP18-49/4</t>
  </si>
  <si>
    <t>9787115613639</t>
  </si>
  <si>
    <t>Python编程--从入门到实践(第3版)</t>
    <phoneticPr fontId="1" type="noConversion"/>
  </si>
  <si>
    <t>(美)埃里克·马瑟斯著；袁国忠译</t>
    <phoneticPr fontId="1" type="noConversion"/>
  </si>
  <si>
    <t>(SY)TP311.561/6</t>
  </si>
  <si>
    <t>9787121451942</t>
  </si>
  <si>
    <t>ChatGPT--读懂人工智能新纪元</t>
    <phoneticPr fontId="1" type="noConversion"/>
  </si>
  <si>
    <t>陈根著</t>
  </si>
  <si>
    <t>(SY)TP391/1</t>
  </si>
  <si>
    <t>9787565729720</t>
  </si>
  <si>
    <t>数字身份认同--表达与可追溯性</t>
  </si>
  <si>
    <t>(法)让-保罗·富尔芒托等著; 武亦文, 李洪峰译</t>
  </si>
  <si>
    <t>(SY)TP393.07/3</t>
  </si>
  <si>
    <t>9787554612804</t>
  </si>
  <si>
    <t>苏州吃--老苏州的味道</t>
    <phoneticPr fontId="1" type="noConversion"/>
  </si>
  <si>
    <t>(SY)TS971.2(2)/2</t>
  </si>
  <si>
    <t>9787565730542</t>
  </si>
  <si>
    <t>咖啡社交生活史--英国咖啡馆的兴起</t>
  </si>
  <si>
    <t>(美)布莱恩·考恩著; 张妤玟译</t>
  </si>
  <si>
    <t>(SY)TS971.23/1</t>
  </si>
  <si>
    <t>9787554605653</t>
  </si>
  <si>
    <t>食鲜录——老苏州的味道</t>
    <phoneticPr fontId="1" type="noConversion"/>
  </si>
  <si>
    <t>(SY)TS971/32</t>
  </si>
  <si>
    <t>9787111727026</t>
  </si>
  <si>
    <t>跟随梁思成访古寻迹--从蓟县独乐寺到宜宾李庄</t>
    <phoneticPr fontId="1" type="noConversion"/>
  </si>
  <si>
    <t>(美)张克群编著</t>
    <phoneticPr fontId="1" type="noConversion"/>
  </si>
  <si>
    <t>(SY)TU-092.2/6</t>
  </si>
  <si>
    <t>9787111702597</t>
  </si>
  <si>
    <t>山花烂漫--20世纪现代建筑学习体会</t>
    <phoneticPr fontId="1" type="noConversion"/>
  </si>
  <si>
    <t>张钦楠著</t>
  </si>
  <si>
    <t>(SY)TU-861/6</t>
  </si>
  <si>
    <t>长物志</t>
  </si>
  <si>
    <t>(明)文震亨著</t>
  </si>
  <si>
    <t>(SY)TU986.2/1</t>
  </si>
  <si>
    <t>东南园墅</t>
  </si>
  <si>
    <t>童寯著; 童明译</t>
  </si>
  <si>
    <t>湖南美术出版社</t>
  </si>
  <si>
    <t>(SY)TU986.62/2</t>
  </si>
  <si>
    <t>9787111701729</t>
  </si>
  <si>
    <t>诗画生境--中国园林艺术赏析</t>
    <phoneticPr fontId="1" type="noConversion"/>
  </si>
  <si>
    <t>李敏著</t>
  </si>
  <si>
    <t>(SY)TU986.62/3</t>
  </si>
  <si>
    <t>9787519853822</t>
  </si>
  <si>
    <t>景境构成--品题(上下)</t>
  </si>
  <si>
    <t>曹林娣, 赵江华著</t>
  </si>
  <si>
    <t>(SY)TU986.625.33/2:1，(SY)TU986.625.33/2:3</t>
    <phoneticPr fontId="1" type="noConversion"/>
  </si>
  <si>
    <t>9787229116576</t>
  </si>
  <si>
    <t>园冶(手绘彩图修订版)</t>
  </si>
  <si>
    <t>(明)计成撰;倪泰一译注</t>
    <phoneticPr fontId="1" type="noConversion"/>
  </si>
  <si>
    <t>(SY)TU986/3</t>
  </si>
  <si>
    <t>推进生态文明建设美丽中国</t>
  </si>
  <si>
    <t xml:space="preserve">李干杰主编  </t>
  </si>
  <si>
    <t>(SY)X321.2/12</t>
  </si>
  <si>
    <t>9787520340298</t>
  </si>
  <si>
    <t>生态文明建设的理论构建与实践探索</t>
    <phoneticPr fontId="1" type="noConversion"/>
  </si>
  <si>
    <t>潘家华等著</t>
  </si>
  <si>
    <t>(SY)X321.2/13</t>
  </si>
  <si>
    <t>9787522802732</t>
  </si>
  <si>
    <t>新时代生态文明建设创新</t>
    <phoneticPr fontId="1" type="noConversion"/>
  </si>
  <si>
    <t>傅京燕著</t>
  </si>
  <si>
    <t>(SY)X321.2/14</t>
  </si>
  <si>
    <t>9787515412115</t>
  </si>
  <si>
    <t>新时代的生态文明建设</t>
    <phoneticPr fontId="1" type="noConversion"/>
  </si>
  <si>
    <t>(SY)X321.2/15</t>
  </si>
  <si>
    <t>9787300307367</t>
  </si>
  <si>
    <t>建设人与自然和谐共生的现代化</t>
    <phoneticPr fontId="1" type="noConversion"/>
  </si>
  <si>
    <t>张云飞,李娜著</t>
    <phoneticPr fontId="1" type="noConversion"/>
  </si>
  <si>
    <t>(SY)X321.2/16</t>
  </si>
  <si>
    <t>9787511147479</t>
  </si>
  <si>
    <t>碳达峰与碳中和国际经验研究</t>
  </si>
  <si>
    <t>生态环境部对外合作与交流中心编著</t>
  </si>
  <si>
    <t>中国环境出版集团</t>
  </si>
  <si>
    <t>(SY)X511/3</t>
  </si>
  <si>
    <t>备注</t>
    <phoneticPr fontId="1" type="noConversion"/>
  </si>
  <si>
    <t>9787300321509</t>
  </si>
  <si>
    <t>伯克毕生发展心理学(第7版共2册)</t>
    <phoneticPr fontId="1" type="noConversion"/>
  </si>
  <si>
    <t>(美)劳拉·E.伯克著；陈会昌译</t>
  </si>
  <si>
    <t>(SY)B844/6:1;(SY)B844/6:2</t>
  </si>
  <si>
    <t>9787010159966</t>
  </si>
  <si>
    <t>中国价值的革命</t>
  </si>
  <si>
    <t>高德步著</t>
  </si>
  <si>
    <t>(SY)D616/139</t>
  </si>
  <si>
    <t>9787543227651</t>
  </si>
  <si>
    <t>转型中的地方政府：官员激励与治理(第2版)</t>
  </si>
  <si>
    <t>周黎安著</t>
  </si>
  <si>
    <t>(SY)D625/2-2</t>
  </si>
  <si>
    <t>9787520160391</t>
  </si>
  <si>
    <t>超越街角发言者：表达权的边缘与中心</t>
  </si>
  <si>
    <t>左亦鲁著</t>
  </si>
  <si>
    <t>(SY)D911.04/74</t>
  </si>
  <si>
    <t>9787208181175</t>
  </si>
  <si>
    <t>元宇宙：技术场景与治理</t>
  </si>
  <si>
    <t>王延川, 李倩琳, 王锐著</t>
  </si>
  <si>
    <t>(SY)D912.170.4/1</t>
  </si>
  <si>
    <t>9787544783521</t>
  </si>
  <si>
    <t>隐私</t>
    <phoneticPr fontId="1" type="noConversion"/>
  </si>
  <si>
    <t>(英)雷蒙德·瓦克斯著；谭宇生译</t>
    <phoneticPr fontId="1" type="noConversion"/>
  </si>
  <si>
    <t>(SY)D912.7/1</t>
  </si>
  <si>
    <t>9787301269060</t>
  </si>
  <si>
    <t>冲突与协调：言论自由与人格权法律问题研究</t>
  </si>
  <si>
    <t>孙平著</t>
  </si>
  <si>
    <t>(SY)D921/13</t>
  </si>
  <si>
    <t>9787519711955</t>
  </si>
  <si>
    <t>传媒监督的法治：法学新青年</t>
  </si>
  <si>
    <t>陈柏峰著</t>
  </si>
  <si>
    <t>法律出版社</t>
  </si>
  <si>
    <t>(SY)D922.84/1</t>
  </si>
  <si>
    <t>9787501366439</t>
  </si>
  <si>
    <t>传播侵权研究</t>
    <phoneticPr fontId="1" type="noConversion"/>
  </si>
  <si>
    <t>罗斌著</t>
  </si>
  <si>
    <t>国家图书馆出版社</t>
  </si>
  <si>
    <t>(SY)D923.494/2</t>
    <phoneticPr fontId="1" type="noConversion"/>
  </si>
  <si>
    <t>9787301226339</t>
  </si>
  <si>
    <t>新闻媒体侵权问题研究：新闻媒体侵权的判定抗辩与救济</t>
  </si>
  <si>
    <t>于海涌等著</t>
  </si>
  <si>
    <t>(SY)D923.494/3</t>
    <phoneticPr fontId="1" type="noConversion"/>
  </si>
  <si>
    <t>9787111694809</t>
  </si>
  <si>
    <t>超工业时代</t>
  </si>
  <si>
    <t>(法)皮埃尔·韦尔兹著；张思伟，费勃译</t>
  </si>
  <si>
    <t>(SY)F038.8/6</t>
  </si>
  <si>
    <t>9787516422052</t>
  </si>
  <si>
    <t>零工经济的未来</t>
  </si>
  <si>
    <t>(英)杰里米亚斯·普拉斯著；张晓思，美事T2T团体译</t>
  </si>
  <si>
    <t>(SY)F0-49/70</t>
  </si>
  <si>
    <t>9787520393690</t>
  </si>
  <si>
    <t>大数据时代经济学创新的理论探索</t>
  </si>
  <si>
    <t>何大安著</t>
  </si>
  <si>
    <t>(SY)F0-53/106</t>
  </si>
  <si>
    <t>9787543234871</t>
  </si>
  <si>
    <t>经济增长模式与测量</t>
    <phoneticPr fontId="1" type="noConversion"/>
  </si>
  <si>
    <t>(法)克洛德·迪耶博，(美)迈克尔·豪珀特主编；廖德刚，朱焕焕译</t>
    <phoneticPr fontId="1" type="noConversion"/>
  </si>
  <si>
    <t>(SY)F061.2/31</t>
  </si>
  <si>
    <t>9787543235151</t>
  </si>
  <si>
    <t>交易与发展：阶段性增长的政治动力学</t>
  </si>
  <si>
    <t>(美)兰特·普里切特, (英)库纳尔·森, (加)埃里克·韦尔克主编；王晓兵, 夏章涵译</t>
  </si>
  <si>
    <t>(SY)F061.2/32</t>
  </si>
  <si>
    <t>9787547737750</t>
  </si>
  <si>
    <t>大分流：中国欧洲与现代世界经济的形成</t>
  </si>
  <si>
    <t>(美)彭慕兰著；黄中宪译</t>
  </si>
  <si>
    <t>(SY)F112/21</t>
  </si>
  <si>
    <t>9787543231245</t>
  </si>
  <si>
    <t>大合流：信息技术和新全球化</t>
  </si>
  <si>
    <t>(瑞士)理查德·鲍德温著；李志远, 刘晓捷, 罗长远译</t>
  </si>
  <si>
    <t>(SY)F114.41/34</t>
  </si>
  <si>
    <t>9787521832181</t>
  </si>
  <si>
    <t>互联网+的社会化协同效应与经济高质量发展</t>
  </si>
  <si>
    <t>郑小碧著</t>
  </si>
  <si>
    <t>(SY)F12/119</t>
  </si>
  <si>
    <t>9787522707556</t>
  </si>
  <si>
    <t>数字赋能民营经济高质量发展：理论路径与案例</t>
  </si>
  <si>
    <t>吴宝等著</t>
  </si>
  <si>
    <t>(SY)F121.23-39/1</t>
  </si>
  <si>
    <t>9787521821222</t>
  </si>
  <si>
    <t>互联网经济转型与货币变革</t>
    <phoneticPr fontId="1" type="noConversion"/>
  </si>
  <si>
    <t>周耿, 张宸著</t>
  </si>
  <si>
    <t>(SY)F123.9/36</t>
  </si>
  <si>
    <t>9787509684399</t>
  </si>
  <si>
    <t>跨境电子商务促进双循环政策协同机制研究</t>
  </si>
  <si>
    <t>赵崤含著</t>
  </si>
  <si>
    <t>(SY)F124.5/40</t>
  </si>
  <si>
    <t>9787569294262</t>
  </si>
  <si>
    <t>数字金融驱动经济高质量发展路径研究</t>
  </si>
  <si>
    <t>张雪芳著</t>
  </si>
  <si>
    <t>吉林大学出版社</t>
  </si>
  <si>
    <t>(SY)F124/160</t>
  </si>
  <si>
    <t>9787519613471</t>
  </si>
  <si>
    <t>逆袭的技艺(地方政府与中国经济奇迹)</t>
    <phoneticPr fontId="1" type="noConversion"/>
  </si>
  <si>
    <t>叶志鹏著</t>
  </si>
  <si>
    <t>(SY)F124/161</t>
  </si>
  <si>
    <t>9787010245195</t>
  </si>
  <si>
    <t>数字经济驱动经济高质量发展的逻辑</t>
  </si>
  <si>
    <t>任保平著</t>
  </si>
  <si>
    <t>(SY)F124/162</t>
  </si>
  <si>
    <t>9787208169609</t>
  </si>
  <si>
    <t>大国治理：发展与平衡的空间政治经济学</t>
    <phoneticPr fontId="1" type="noConversion"/>
  </si>
  <si>
    <t>陆铭, 陈钊等著</t>
  </si>
  <si>
    <t>(SY)F127/171</t>
  </si>
  <si>
    <t>9787100211079</t>
  </si>
  <si>
    <t>多视角看江南经济史(1250-1850)</t>
    <phoneticPr fontId="1" type="noConversion"/>
  </si>
  <si>
    <t>李伯重著</t>
  </si>
  <si>
    <t>(SY)F129.44/6</t>
  </si>
  <si>
    <t>9787561556603</t>
  </si>
  <si>
    <t>中国近现代经济史(1949-1991)</t>
    <phoneticPr fontId="1" type="noConversion"/>
  </si>
  <si>
    <t>赵德馨著</t>
  </si>
  <si>
    <t>厦门大学出版社</t>
  </si>
  <si>
    <t>(SY)F129.6/2-2</t>
  </si>
  <si>
    <t>9787108056740</t>
  </si>
  <si>
    <t>火枪与账簿：早期经济全球化时代的中国与东亚世界</t>
  </si>
  <si>
    <t>(SY)F131.04/2</t>
  </si>
  <si>
    <t>9787559833211</t>
  </si>
  <si>
    <t>全产业数字化时代的日本创生战略</t>
    <phoneticPr fontId="1" type="noConversion"/>
  </si>
  <si>
    <t>(日)藤原洋著；魏海波, 何俊山译</t>
  </si>
  <si>
    <t>(SY)F131.31/4</t>
  </si>
  <si>
    <t>9787520185769</t>
  </si>
  <si>
    <t>人工智能与工商管理</t>
  </si>
  <si>
    <t>董晓松, 万芸, 王静著</t>
  </si>
  <si>
    <t>(SY)F203.9-39/1</t>
  </si>
  <si>
    <t>9787543235083</t>
  </si>
  <si>
    <t>劳动力与人力资本</t>
    <phoneticPr fontId="1" type="noConversion"/>
  </si>
  <si>
    <t>(法)克洛德·迪耶博, (美)迈克尔·豪珀特主编；梁华, 刘松瑞译</t>
    <phoneticPr fontId="1" type="noConversion"/>
  </si>
  <si>
    <t>(SY)F241/85</t>
  </si>
  <si>
    <t>9787568089807</t>
  </si>
  <si>
    <t>面向智慧物流的人机服务隐式互操作</t>
    <phoneticPr fontId="1" type="noConversion"/>
  </si>
  <si>
    <t>李文锋, 杨林著</t>
  </si>
  <si>
    <t>(SY)F252.1-39/3</t>
  </si>
  <si>
    <t>9787307233973</t>
  </si>
  <si>
    <t>智能机器人物流系统的运行策略优化研究</t>
  </si>
  <si>
    <t>邹碧攀著</t>
  </si>
  <si>
    <t>(SY)F252.1-39/4</t>
  </si>
  <si>
    <t>9787509683354</t>
  </si>
  <si>
    <t>互联网+驱动物流业创新发展的传导路径及其效应研究</t>
  </si>
  <si>
    <t>龚雅玲著</t>
  </si>
  <si>
    <t>(SY)F259.22-39/1</t>
  </si>
  <si>
    <t>9787509677476</t>
  </si>
  <si>
    <t>互联网+融合催生新产业的案例分析</t>
    <phoneticPr fontId="1" type="noConversion"/>
  </si>
  <si>
    <t>郭斌编著</t>
  </si>
  <si>
    <t>(SY)F260/2</t>
  </si>
  <si>
    <t>9787509685631</t>
  </si>
  <si>
    <t>产业数字化升级微观实现机制：国际实践与中国经验</t>
  </si>
  <si>
    <t>焦豪, 杨季枫, 王林栋著</t>
  </si>
  <si>
    <t>(SY)F269.2/4</t>
  </si>
  <si>
    <t>9787522712406</t>
  </si>
  <si>
    <t>数字经济驱动传统产业高质量发展：理论机理与路径</t>
  </si>
  <si>
    <t>戴伟, 江齐明著</t>
  </si>
  <si>
    <t>(SY)F269.2/5</t>
  </si>
  <si>
    <t>9787030666154</t>
  </si>
  <si>
    <t>数字经济对我国产业结构转型升级影响与对策研究</t>
    <phoneticPr fontId="1" type="noConversion"/>
  </si>
  <si>
    <t>辛金国, 李广乾著</t>
  </si>
  <si>
    <t>(SY)F269.24/10</t>
  </si>
  <si>
    <t>9787521830866</t>
  </si>
  <si>
    <t>新产业革命与经济高质量发展交汇下的中国产业转型升级研究</t>
    <phoneticPr fontId="1" type="noConversion"/>
  </si>
  <si>
    <t>杜传忠等著</t>
  </si>
  <si>
    <t>(SY)F269.24/11</t>
  </si>
  <si>
    <t>9787550451766</t>
  </si>
  <si>
    <t>数据化决策与商业模式变革</t>
    <phoneticPr fontId="1" type="noConversion"/>
  </si>
  <si>
    <t>廖毅等编著</t>
    <phoneticPr fontId="1" type="noConversion"/>
  </si>
  <si>
    <t>西南财经大学出版社</t>
  </si>
  <si>
    <t>(SY)F272.31/1</t>
  </si>
  <si>
    <t>9787121443947</t>
  </si>
  <si>
    <t>大话数字化转型：迎接全行业的数字未来</t>
  </si>
  <si>
    <t>刘通著</t>
  </si>
  <si>
    <t>(SY)F272.7/12</t>
  </si>
  <si>
    <t>9787512148918</t>
  </si>
  <si>
    <t>面向协同治理的场景化数据互操作</t>
  </si>
  <si>
    <t>苟娟琼, 庞贝贝著</t>
  </si>
  <si>
    <t>北京交通大学出版社</t>
  </si>
  <si>
    <t>(SY)F272.7/13</t>
  </si>
  <si>
    <t>9787516426692</t>
  </si>
  <si>
    <t>数字化转型：组织赋能的六项修炼</t>
  </si>
  <si>
    <t>张培泉等著</t>
    <phoneticPr fontId="1" type="noConversion"/>
  </si>
  <si>
    <t>(SY)F272.7/14</t>
  </si>
  <si>
    <t>9787302595403</t>
  </si>
  <si>
    <t>数据驱动与企业管</t>
    <phoneticPr fontId="1" type="noConversion"/>
  </si>
  <si>
    <t>祁大伟, 宋立丰著</t>
  </si>
  <si>
    <t>(SY)F272.7/15</t>
  </si>
  <si>
    <t>9787509685358</t>
  </si>
  <si>
    <t>中国数字价值链的构建与升级研究</t>
    <phoneticPr fontId="1" type="noConversion"/>
  </si>
  <si>
    <t>裘莹著</t>
  </si>
  <si>
    <t>(SY)F272.7/16</t>
  </si>
  <si>
    <t>9787302647027</t>
  </si>
  <si>
    <t>企业数字化转型全攻略</t>
  </si>
  <si>
    <t>马赛著</t>
  </si>
  <si>
    <t>(SY)F272.7/17</t>
  </si>
  <si>
    <t>9787521846713</t>
  </si>
  <si>
    <t>非正式信息传递机制与企业价值：基于企业家微博的实证证据</t>
  </si>
  <si>
    <t>孙彤著</t>
  </si>
  <si>
    <t>(SY)F272.7/18</t>
  </si>
  <si>
    <t>9787516427132</t>
  </si>
  <si>
    <t>数字化转型：重塑与升级</t>
  </si>
  <si>
    <t>黄希理等著</t>
    <phoneticPr fontId="1" type="noConversion"/>
  </si>
  <si>
    <t>(SY)F272.7/19</t>
  </si>
  <si>
    <t>9787509689868</t>
  </si>
  <si>
    <t>数字化转型与管理</t>
  </si>
  <si>
    <t>蔡志文等著</t>
    <phoneticPr fontId="1" type="noConversion"/>
  </si>
  <si>
    <t>(SY)F272.7-39/7</t>
  </si>
  <si>
    <t>9787522814889</t>
  </si>
  <si>
    <t>新创企业数字能力与商业模式创新</t>
  </si>
  <si>
    <t>董钊著</t>
  </si>
  <si>
    <t>(SY)F272.7-39/8</t>
  </si>
  <si>
    <t>9787121459986</t>
  </si>
  <si>
    <t>数字化的极简逻辑与方法</t>
    <phoneticPr fontId="1" type="noConversion"/>
  </si>
  <si>
    <t>唐凌遥编著</t>
  </si>
  <si>
    <t>(SY)F272.7-39/9</t>
  </si>
  <si>
    <t>9787205104559</t>
  </si>
  <si>
    <t>互联网困境下的品牌策划突围</t>
  </si>
  <si>
    <t>顾谦倩, 边少平著</t>
  </si>
  <si>
    <t>辽宁人民出版社</t>
  </si>
  <si>
    <t>(SY)F273.2/153</t>
  </si>
  <si>
    <t>9787569320527</t>
  </si>
  <si>
    <t>数据应用驱动的业务流程重塑与实践</t>
  </si>
  <si>
    <t>李艳, 高军武编著</t>
  </si>
  <si>
    <t>西安交通大学出版社</t>
  </si>
  <si>
    <t>(SY)F273-39/5</t>
  </si>
  <si>
    <t>9787512438682</t>
  </si>
  <si>
    <t>基于互联网+的企业市场营销策略研究</t>
  </si>
  <si>
    <t>王晓霞著</t>
    <phoneticPr fontId="1" type="noConversion"/>
  </si>
  <si>
    <t>北京航空航天大学出版社</t>
  </si>
  <si>
    <t>(SY)F274/242</t>
  </si>
  <si>
    <t>9787300299105</t>
  </si>
  <si>
    <t>数据时代的顾客关系管理及模型</t>
    <phoneticPr fontId="1" type="noConversion"/>
  </si>
  <si>
    <t>韩冀东编著</t>
  </si>
  <si>
    <t>(SY)F274/243</t>
  </si>
  <si>
    <t>9787509683606</t>
  </si>
  <si>
    <t>互联网时代顾客分级管理：基于服务成本衡量的视角</t>
  </si>
  <si>
    <t>宗毅著</t>
  </si>
  <si>
    <t>(SY)F274/244</t>
  </si>
  <si>
    <t>9787513075527</t>
  </si>
  <si>
    <t>电子商务环境下供应链竞争与协调研究</t>
  </si>
  <si>
    <t>吴安波著</t>
  </si>
  <si>
    <t>(SY)F274/245</t>
  </si>
  <si>
    <t>9787521834383</t>
  </si>
  <si>
    <t>负债结构与数字金融对企业经营结果影响的研究</t>
  </si>
  <si>
    <t>艾永芳著</t>
  </si>
  <si>
    <t>(SY)F275/177</t>
  </si>
  <si>
    <t>9787115590084</t>
  </si>
  <si>
    <t>财务数据价值链：数据算法分析可视化</t>
  </si>
  <si>
    <t>陈虎等著</t>
    <phoneticPr fontId="1" type="noConversion"/>
  </si>
  <si>
    <t>(SY)F275/178</t>
  </si>
  <si>
    <t>9787521839043</t>
  </si>
  <si>
    <t>数字化改革背景下的财务政策配置与会计工具创新研究</t>
  </si>
  <si>
    <t>冯圆著</t>
  </si>
  <si>
    <t>(SY)F275/179</t>
  </si>
  <si>
    <t>9787206189906</t>
  </si>
  <si>
    <t>数字化转型中业财融合及其实现路径研究</t>
  </si>
  <si>
    <t>吴娟著</t>
  </si>
  <si>
    <t>吉林人民出版社</t>
  </si>
  <si>
    <t>(SY)F275/180</t>
  </si>
  <si>
    <t>9787574204713</t>
  </si>
  <si>
    <t>数字经济时代企业智能财务的构建与应用研究</t>
  </si>
  <si>
    <t>陆秀芬著</t>
  </si>
  <si>
    <t>天津科学技术出版社</t>
  </si>
  <si>
    <t>(SY)F275-39/13</t>
  </si>
  <si>
    <t>9787522305226</t>
  </si>
  <si>
    <t>数字化时代的财务中台：共享运营系统</t>
    <phoneticPr fontId="1" type="noConversion"/>
  </si>
  <si>
    <t>孙彦丛, 郭奕, 扶冰清著</t>
  </si>
  <si>
    <t>(SY)F275-39/14;"</t>
  </si>
  <si>
    <t>9787521844139</t>
  </si>
  <si>
    <t>数字经济背景下技术创业企业的商业模式创新：影响因素作用机制与策略选择</t>
  </si>
  <si>
    <t>丁小洲, 郭韬, 李盼盼著</t>
  </si>
  <si>
    <t>(SY)F276.44/34</t>
  </si>
  <si>
    <t>9787523602386</t>
  </si>
  <si>
    <t>数字化跨国公司：引领全球商业新常态</t>
  </si>
  <si>
    <t>(美)萨迪什·南比桑, 陆亚东著；尹绍东译</t>
  </si>
  <si>
    <t>(SY)F276.7/137</t>
  </si>
  <si>
    <t>9787521834789</t>
  </si>
  <si>
    <t>数字化转型背景下企业家精神内涵建构及其对企业持续创新能力的影响研究</t>
    <phoneticPr fontId="1" type="noConversion"/>
  </si>
  <si>
    <t>赵东辉, 孙新波著</t>
  </si>
  <si>
    <t>(SY)F279.23/317</t>
  </si>
  <si>
    <t>9787522707570</t>
  </si>
  <si>
    <t>融资结构信息技术对企业创新的影响</t>
  </si>
  <si>
    <t>杨帆著</t>
  </si>
  <si>
    <t>(SY)F279.233.1/1</t>
  </si>
  <si>
    <t>9787507435566</t>
  </si>
  <si>
    <t>新沟通：企业文化传播观念</t>
  </si>
  <si>
    <t>荆玉成, 伊廷瑞, 张阳著</t>
  </si>
  <si>
    <t>中国城市出版社</t>
  </si>
  <si>
    <t>(SY)F279.23-39/4</t>
  </si>
  <si>
    <t>9787030764263</t>
  </si>
  <si>
    <t>中国企业数字化转型：特征事实动因与效果</t>
  </si>
  <si>
    <t>方明月著</t>
  </si>
  <si>
    <t>(SY)F279.23-39/5</t>
  </si>
  <si>
    <t>9787576607314</t>
  </si>
  <si>
    <t>中国企业数字化评价研究</t>
  </si>
  <si>
    <t>林树, 马健, 葛逸云著</t>
  </si>
  <si>
    <t>(SY)F279.23-39/6</t>
  </si>
  <si>
    <t>9787510337420</t>
  </si>
  <si>
    <t>新冠肺炎疫情下企业数字化转型研究：基于访万企读中国专项调查报告</t>
  </si>
  <si>
    <t>刘永辉等主编</t>
    <phoneticPr fontId="1" type="noConversion"/>
  </si>
  <si>
    <t>(SY)F279.23-39/7</t>
  </si>
  <si>
    <t>9787521849202</t>
  </si>
  <si>
    <t>数字金融与企业高质量发展</t>
  </si>
  <si>
    <t>董小红, 刘博著</t>
  </si>
  <si>
    <t>(SY)F279.23-39/8</t>
  </si>
  <si>
    <t>9787115557254</t>
  </si>
  <si>
    <t>重构数字战斗力：中小企业的数字化转型之路</t>
  </si>
  <si>
    <t>金蝶软件 (中国) 有限公司编著</t>
  </si>
  <si>
    <t>(SY)F279.243-39/1</t>
  </si>
  <si>
    <t>9787521843880</t>
  </si>
  <si>
    <t>互联网平台反垄断案例评析：经济学视角</t>
  </si>
  <si>
    <t>曲创等著</t>
  </si>
  <si>
    <t>(SY)F279.244.4/28</t>
  </si>
  <si>
    <t>9787509677780</t>
  </si>
  <si>
    <t>智能产业人力资源开发战略：基于重庆市的研究</t>
  </si>
  <si>
    <t>徐先航, 齐敏, 宋廷昌著</t>
  </si>
  <si>
    <t>(SY)F279.244.4/29</t>
  </si>
  <si>
    <t>9787521842050</t>
  </si>
  <si>
    <t>数字经济时代新型孵化器竞争力研究</t>
    <phoneticPr fontId="1" type="noConversion"/>
  </si>
  <si>
    <t>徐梦周, 杨大鹏著</t>
  </si>
  <si>
    <t>(SY)F279.244.4/30</t>
  </si>
  <si>
    <t>9787522803746</t>
  </si>
  <si>
    <t>中国数字内容产业市场格局与投资观察(2021-2022)</t>
  </si>
  <si>
    <t>张立, 吴素平著</t>
  </si>
  <si>
    <t>(SY)F279.244.4-55/1:2021</t>
  </si>
  <si>
    <t>9787509688274</t>
  </si>
  <si>
    <t>网络新媒体互动与公司治理</t>
  </si>
  <si>
    <t>凌鸿程著</t>
  </si>
  <si>
    <t>(SY)F279.246-39/1</t>
  </si>
  <si>
    <t>9787522323442</t>
  </si>
  <si>
    <t>上市公司数字经济发展报告：2023中国上市公司协会研究报告</t>
  </si>
  <si>
    <t>中国上市公司协会编著</t>
  </si>
  <si>
    <t>(SY)F279.246-55/3:2023</t>
  </si>
  <si>
    <t>9787308227506</t>
  </si>
  <si>
    <t>基础革新：数字化促进新基建</t>
  </si>
  <si>
    <t>高峰, 周伟华等著</t>
  </si>
  <si>
    <t>(SY)F279.275.5-39/1</t>
  </si>
  <si>
    <t>9787510341489</t>
  </si>
  <si>
    <t>长三角一体化战略下外贸企业数字化转型研究：基于访万企读中国专项调查报告</t>
  </si>
  <si>
    <t>(SY)F279.275/1</t>
  </si>
  <si>
    <t>9787308228138</t>
  </si>
  <si>
    <t>数字城市治理：科技赋能与数据驱动</t>
  </si>
  <si>
    <t>张蔚文, 张永平著</t>
  </si>
  <si>
    <t>(SY)F293-39/2</t>
  </si>
  <si>
    <t>9787509692875</t>
  </si>
  <si>
    <t>数字经济背景下城市群空间经济联系及效应研究</t>
    <phoneticPr fontId="1" type="noConversion"/>
  </si>
  <si>
    <t>刘传辉著</t>
  </si>
  <si>
    <t>(SY)F299.2/140</t>
  </si>
  <si>
    <t>9787521844351</t>
  </si>
  <si>
    <t>互联网发展对城市绿色全要素生产率的影响研究</t>
  </si>
  <si>
    <t>刘运材著</t>
  </si>
  <si>
    <t>(SY)F299.2/141</t>
  </si>
  <si>
    <t>9787565730887</t>
  </si>
  <si>
    <t>智慧城市系统设计中的信息资源整合研究</t>
  </si>
  <si>
    <t>孙芊芊, 昝廷全著</t>
  </si>
  <si>
    <t>(SY)F299.21/85</t>
  </si>
  <si>
    <t>9787208176669</t>
  </si>
  <si>
    <t>向心城市：迈向未来的活力宜居与和谐</t>
  </si>
  <si>
    <t>陆铭著</t>
  </si>
  <si>
    <t>(SY)F299.21/86</t>
  </si>
  <si>
    <t>9787561591512</t>
  </si>
  <si>
    <t>数字城乡融合：新媒介新空间新路径</t>
  </si>
  <si>
    <t>贾雯霞著</t>
  </si>
  <si>
    <t>(SY)F299.21-39/1</t>
  </si>
  <si>
    <t>9787522315638</t>
  </si>
  <si>
    <t>数字经济时代城市资源数字化配置</t>
  </si>
  <si>
    <t>李晓东, 付伟等著</t>
  </si>
  <si>
    <t>(SY)F299.22/2</t>
  </si>
  <si>
    <t>9787547857069</t>
  </si>
  <si>
    <t>智能治理(智能城市规划)</t>
  </si>
  <si>
    <t>吴志强著</t>
  </si>
  <si>
    <t>(SY)F299.22-39/1</t>
  </si>
  <si>
    <t>9787509693506</t>
  </si>
  <si>
    <t>互联网对中国城市创新产出的影响研究</t>
    <phoneticPr fontId="1" type="noConversion"/>
  </si>
  <si>
    <t>刘帅著</t>
  </si>
  <si>
    <t>(SY)F299.2-39/1</t>
  </si>
  <si>
    <t>9787121422430</t>
  </si>
  <si>
    <t>读懂新基建：数字技术带来全民机遇</t>
  </si>
  <si>
    <t>吴宁川著</t>
  </si>
  <si>
    <t>(SY)F299.24-39/1</t>
  </si>
  <si>
    <t>9787208173132</t>
  </si>
  <si>
    <t>数字化新变革：数字经济赋能上海城市高质量发展</t>
  </si>
  <si>
    <t>上海市长宁区发展和改革委员会, 上海市经济和信息化发展研究中心编</t>
    <phoneticPr fontId="1" type="noConversion"/>
  </si>
  <si>
    <t>(SY)F299.275.1-39/1</t>
  </si>
  <si>
    <t>9787547319314</t>
  </si>
  <si>
    <t>国际数字之都：上海城市数字化转型市民手册</t>
  </si>
  <si>
    <t>陆雷, 张礼立主编</t>
  </si>
  <si>
    <t>(SY)F299.275.1-62/1</t>
  </si>
  <si>
    <t>9787306072818</t>
  </si>
  <si>
    <t>数字经济与城市数字化转型：以广州为例</t>
  </si>
  <si>
    <t>葛志专著</t>
  </si>
  <si>
    <t>中山大学出版社</t>
  </si>
  <si>
    <t>(SY)F299.276.51-39/1</t>
  </si>
  <si>
    <t>9787208168169</t>
  </si>
  <si>
    <t>在城望乡：田野中国五讲</t>
  </si>
  <si>
    <t>曹东勃著</t>
  </si>
  <si>
    <t>(SY)F320.1/14</t>
  </si>
  <si>
    <t>9787300304076</t>
  </si>
  <si>
    <t>土地制度与中国发展</t>
    <phoneticPr fontId="1" type="noConversion"/>
  </si>
  <si>
    <t>刘守英著</t>
  </si>
  <si>
    <t>(SY)F321.1-53/2-2</t>
  </si>
  <si>
    <t>9787302593836</t>
  </si>
  <si>
    <t>智慧工业互联网</t>
    <phoneticPr fontId="1" type="noConversion"/>
  </si>
  <si>
    <t>李伯虎, 柴旭东, 侯宝存等著</t>
  </si>
  <si>
    <t>(SY)F403-39/7</t>
  </si>
  <si>
    <t>9787121437854</t>
  </si>
  <si>
    <t>工业互联网平台理论架构评价方法与应用实践</t>
    <phoneticPr fontId="1" type="noConversion"/>
  </si>
  <si>
    <t>李君, 周勇著</t>
  </si>
  <si>
    <t>(SY)F403-39/8</t>
  </si>
  <si>
    <t>9787513664271</t>
  </si>
  <si>
    <t>工业新基建：工业互联网驱动智造未来</t>
  </si>
  <si>
    <t>桑国海, 杨爱喜, 时培成著</t>
  </si>
  <si>
    <t>(SY)F403-39/9</t>
  </si>
  <si>
    <t>9787122392992</t>
  </si>
  <si>
    <t>5S运作与改善活动指南</t>
    <phoneticPr fontId="1" type="noConversion"/>
  </si>
  <si>
    <t>涂高发主编</t>
  </si>
  <si>
    <t>(SY)F406.9-62/1</t>
  </si>
  <si>
    <t>9787302596554</t>
  </si>
  <si>
    <t>工业物联网技术及应用</t>
    <phoneticPr fontId="1" type="noConversion"/>
  </si>
  <si>
    <t>尹周平, 陶波编著</t>
  </si>
  <si>
    <t>(SY)F406-39/1</t>
  </si>
  <si>
    <t>9787121441820</t>
  </si>
  <si>
    <t>工业大数据分析</t>
    <phoneticPr fontId="1" type="noConversion"/>
  </si>
  <si>
    <t>汪俊亮等著</t>
    <phoneticPr fontId="1" type="noConversion"/>
  </si>
  <si>
    <t>(SY)F407.4/7</t>
  </si>
  <si>
    <t>9787521843040</t>
  </si>
  <si>
    <t>产权异质下传统制造型企业精益数字化研究</t>
  </si>
  <si>
    <t>荆树伟著</t>
  </si>
  <si>
    <t>(SY)F407.406.2-39/1</t>
  </si>
  <si>
    <t>9787111478690</t>
  </si>
  <si>
    <t>智能工厂物流构建：规划运营与转型升级</t>
  </si>
  <si>
    <t>邱伏生主编</t>
    <phoneticPr fontId="1" type="noConversion"/>
  </si>
  <si>
    <t>(SY)F407.406.5/1</t>
  </si>
  <si>
    <t>9787121446979</t>
  </si>
  <si>
    <t>数字赋能：机械企业与工业互联网</t>
  </si>
  <si>
    <t>孙伯淮等主编</t>
    <phoneticPr fontId="1" type="noConversion"/>
  </si>
  <si>
    <t>(SY)F407.4-39/2</t>
  </si>
  <si>
    <t>9787122426109</t>
  </si>
  <si>
    <t>云制造资源智能优化配置与动态调度</t>
    <phoneticPr fontId="1" type="noConversion"/>
  </si>
  <si>
    <t>胡艳娟, 王占礼, 张邦成著</t>
  </si>
  <si>
    <t>(SY)F407.4-39/3</t>
  </si>
  <si>
    <t>9787543235113</t>
  </si>
  <si>
    <t>创新交通与旅游业</t>
    <phoneticPr fontId="1" type="noConversion"/>
  </si>
  <si>
    <t>(法)克洛德·迪耶博,(美)迈克尔·豪珀特主编；陈芑名译</t>
    <phoneticPr fontId="1" type="noConversion"/>
  </si>
  <si>
    <t>(SY)F414/2</t>
  </si>
  <si>
    <t>9787121418310</t>
  </si>
  <si>
    <t>数字化转型发展报告(2021版)</t>
    <phoneticPr fontId="1" type="noConversion"/>
  </si>
  <si>
    <t>赵岩主编</t>
  </si>
  <si>
    <t>(SY)F425-55/1:2020</t>
  </si>
  <si>
    <t>9787302598428</t>
  </si>
  <si>
    <t>智能制造的信息安全</t>
    <phoneticPr fontId="1" type="noConversion"/>
  </si>
  <si>
    <t>李晖等编著</t>
    <phoneticPr fontId="1" type="noConversion"/>
  </si>
  <si>
    <t>(SY)F426.4/35</t>
  </si>
  <si>
    <t>9787302558903</t>
  </si>
  <si>
    <t>智能制造服务技术</t>
    <phoneticPr fontId="1" type="noConversion"/>
  </si>
  <si>
    <t>江平宇, 张富强, 郭威编著</t>
  </si>
  <si>
    <t>(SY)F426.4/36</t>
  </si>
  <si>
    <t>9787509687697</t>
  </si>
  <si>
    <t>人工智能赋能实体经济融合发展研究：以吉林省为例</t>
  </si>
  <si>
    <t>齐殿伟著</t>
  </si>
  <si>
    <t>(SY)F426.4/38</t>
  </si>
  <si>
    <t>9787122432742</t>
  </si>
  <si>
    <t>数智化转型战略与智能工厂规划设计</t>
    <phoneticPr fontId="1" type="noConversion"/>
  </si>
  <si>
    <t>马靖, 蒋增强, 郝烨江等著</t>
  </si>
  <si>
    <t>(SY)F426.4/39</t>
  </si>
  <si>
    <t>9787521841015</t>
  </si>
  <si>
    <t>数字经济视域下中国制造业国际竞争力可持续性研究</t>
    <phoneticPr fontId="1" type="noConversion"/>
  </si>
  <si>
    <t>彭徽著</t>
  </si>
  <si>
    <t>(SY)F426.4/40</t>
  </si>
  <si>
    <t>9787306076762</t>
  </si>
  <si>
    <t>智能+与制造业转型研究</t>
  </si>
  <si>
    <t>刁生富, 程文, 吴选红著</t>
  </si>
  <si>
    <t>(SY)F426.4-39/1</t>
  </si>
  <si>
    <t>9787121430923</t>
  </si>
  <si>
    <t>制造业数字化转型之路：两化融合管理体系实践与创新</t>
  </si>
  <si>
    <t>李君, 柳杨编著</t>
  </si>
  <si>
    <t>(SY)F426.4-39/2</t>
  </si>
  <si>
    <t>9787521845563</t>
  </si>
  <si>
    <t>网络时代制造企业跨界转型的路径与对策研究</t>
    <phoneticPr fontId="1" type="noConversion"/>
  </si>
  <si>
    <t>冯文娜著</t>
  </si>
  <si>
    <t>(SY)F426.4-39/3</t>
  </si>
  <si>
    <t>9787121445712</t>
  </si>
  <si>
    <t>2021-2022年中国智能制造发展蓝皮书</t>
    <phoneticPr fontId="1" type="noConversion"/>
  </si>
  <si>
    <t>(SY)F426.4-55/1:2021</t>
  </si>
  <si>
    <t>9787111667148</t>
  </si>
  <si>
    <t>中国智能制造重点领域发展报告(2019-2020)</t>
  </si>
  <si>
    <t>中国科协智能制造学会联合体编著</t>
  </si>
  <si>
    <t>(SY)F426.4-55/2:2019</t>
  </si>
  <si>
    <t>9787563982363</t>
  </si>
  <si>
    <t>人工智能背景下机器人发展及其产业应用研究</t>
  </si>
  <si>
    <t>朱海洋, 张莉著</t>
  </si>
  <si>
    <t>北京工业大学出版社</t>
  </si>
  <si>
    <t>(SY)F426.67/27</t>
  </si>
  <si>
    <t>9787303284634</t>
  </si>
  <si>
    <t>中间经济：传统与现代之间的中国近代手工业1840-1936(修订版)</t>
  </si>
  <si>
    <t>彭南生著</t>
  </si>
  <si>
    <t>(SY)F426.899/3</t>
  </si>
  <si>
    <t>9787511571830</t>
  </si>
  <si>
    <t>算法共谋：数字经济时代的监管难题</t>
  </si>
  <si>
    <t>陈富良著</t>
  </si>
  <si>
    <t>(SY)F49/69</t>
  </si>
  <si>
    <t>9787522019178</t>
  </si>
  <si>
    <t>数字经济治理与监管</t>
    <phoneticPr fontId="1" type="noConversion"/>
  </si>
  <si>
    <t>姚前, 陈华著</t>
  </si>
  <si>
    <t>(SY)F49/70</t>
  </si>
  <si>
    <t>9787308227384</t>
  </si>
  <si>
    <t>数字经济时代AI创新与投资</t>
  </si>
  <si>
    <t>郭丰, 黄英著</t>
  </si>
  <si>
    <t>(SY)F49/71</t>
  </si>
  <si>
    <t>9787517843665</t>
  </si>
  <si>
    <t>数字经济：技术驱动与产业发展</t>
  </si>
  <si>
    <t>毛丰付, 娄朝晖著</t>
  </si>
  <si>
    <t>浙江工商大学出版社</t>
  </si>
  <si>
    <t>(SY)F49/72</t>
  </si>
  <si>
    <t>9787509682852</t>
  </si>
  <si>
    <t>网络公司价值评估：金融衍生工具与资本市场译库</t>
  </si>
  <si>
    <t>(英)约翰·布里金肖著；周金泉, 赫晓峰译</t>
  </si>
  <si>
    <t>(SY)F490.6/2</t>
  </si>
  <si>
    <t>9787513079662</t>
  </si>
  <si>
    <t>数字平台增值服务运作管理决策研究</t>
  </si>
  <si>
    <t>豆国威等著</t>
    <phoneticPr fontId="1" type="noConversion"/>
  </si>
  <si>
    <t>(SY)F490.6/3</t>
  </si>
  <si>
    <t>9787504773975</t>
  </si>
  <si>
    <t>价值创造视角下互联网平台企业商业模式创新影响因素与创新路径研究</t>
  </si>
  <si>
    <t>刘建刚, 张美娟著</t>
  </si>
  <si>
    <t>(SY)F490.6/4</t>
  </si>
  <si>
    <t>9787121461156</t>
  </si>
  <si>
    <t>互联网项目管理实战指南</t>
    <phoneticPr fontId="1" type="noConversion"/>
  </si>
  <si>
    <t>PMO前沿专家团队编著</t>
  </si>
  <si>
    <t>(SY)F490.6/5</t>
  </si>
  <si>
    <t>9787303288540</t>
  </si>
  <si>
    <t>数字一带一路</t>
    <phoneticPr fontId="1" type="noConversion"/>
  </si>
  <si>
    <t>刘倩等著</t>
    <phoneticPr fontId="1" type="noConversion"/>
  </si>
  <si>
    <t>(SY)F491/2</t>
  </si>
  <si>
    <t>9787522317243</t>
  </si>
  <si>
    <t>中国数字经济发展及其经济效应研究</t>
  </si>
  <si>
    <t>赵佳丽著</t>
  </si>
  <si>
    <t>(SY)F492.3/12</t>
  </si>
  <si>
    <t>9787522805320</t>
  </si>
  <si>
    <t>法治推进下的数字经济规范发展</t>
    <phoneticPr fontId="1" type="noConversion"/>
  </si>
  <si>
    <t>(SY)F492.3/13</t>
  </si>
  <si>
    <t>9787519308445</t>
  </si>
  <si>
    <t>京津冀数字经济发展蓝皮书(2022)</t>
    <phoneticPr fontId="1" type="noConversion"/>
  </si>
  <si>
    <t>王峥等著</t>
  </si>
  <si>
    <t>群言出版社</t>
  </si>
  <si>
    <t>(SY)F492.3/14:2022</t>
  </si>
  <si>
    <t>9787569289725</t>
  </si>
  <si>
    <t>我国互联网中小游戏企业的信用甄别与分享研究</t>
  </si>
  <si>
    <t>涂改革著</t>
  </si>
  <si>
    <t>(SY)F492.6/4</t>
  </si>
  <si>
    <t>9787520199698</t>
  </si>
  <si>
    <t>中国互联网企业社会责任营销履践与消费者感知：基于BAT的实践</t>
  </si>
  <si>
    <t>王佳炜著</t>
  </si>
  <si>
    <t>(SY)F492.6/5</t>
  </si>
  <si>
    <t>9787513672191</t>
  </si>
  <si>
    <t>数字经济促进共同富裕的机理分析与优化路径</t>
  </si>
  <si>
    <t>何春著</t>
  </si>
  <si>
    <t>(SY)F492/17</t>
  </si>
  <si>
    <t>9787516427675</t>
  </si>
  <si>
    <t>薄胜, 贾康著</t>
  </si>
  <si>
    <t>(SY)F492/18</t>
  </si>
  <si>
    <t>9787509691106</t>
  </si>
  <si>
    <t>数字经济统计与核算研究</t>
  </si>
  <si>
    <t>彭刚, 朱莉主编</t>
  </si>
  <si>
    <t>(SY)F492/19</t>
  </si>
  <si>
    <t>9787522322537</t>
  </si>
  <si>
    <t>数字经济与中国(2023)</t>
  </si>
  <si>
    <t>南开大学数字经济交叉科学中心编写组编著</t>
  </si>
  <si>
    <t>(SY)F492/20:2023</t>
  </si>
  <si>
    <t>9787517712749</t>
  </si>
  <si>
    <t>互联网+建设：支撑环境和制度创新</t>
  </si>
  <si>
    <t>国务院发展研究中心课题组著</t>
  </si>
  <si>
    <t>(SY)F492/21</t>
  </si>
  <si>
    <t>9787522816685</t>
  </si>
  <si>
    <t>人工智能：数字时代产业发展的新动能</t>
  </si>
  <si>
    <t>耿子恒著</t>
  </si>
  <si>
    <t>(SY)F492/22</t>
  </si>
  <si>
    <t>9787509689479</t>
  </si>
  <si>
    <t>直面大国博弈：中国数字经济战略重塑</t>
  </si>
  <si>
    <t>江鸿著</t>
  </si>
  <si>
    <t>(SY)F492/23</t>
  </si>
  <si>
    <t>9787521846966</t>
  </si>
  <si>
    <t>数字经济赋能高质量发展的机理分析与实现路径</t>
    <phoneticPr fontId="1" type="noConversion"/>
  </si>
  <si>
    <t>姜琪著</t>
  </si>
  <si>
    <t>(SY)F492/24</t>
  </si>
  <si>
    <t>9787521830514</t>
  </si>
  <si>
    <t>数字经济与经济高质量发展研究</t>
  </si>
  <si>
    <t>孟祺著</t>
  </si>
  <si>
    <t>(SY)F492/25</t>
  </si>
  <si>
    <t>9787522320724</t>
  </si>
  <si>
    <t>数字经济监管研究</t>
  </si>
  <si>
    <t>唐要家著</t>
  </si>
  <si>
    <t>(SY)F492/26</t>
  </si>
  <si>
    <t>9787513669337</t>
  </si>
  <si>
    <t>大数据与产业创新研究(第2辑)</t>
  </si>
  <si>
    <t>丛颖男主编</t>
  </si>
  <si>
    <t>(SY)F492-55/2:2</t>
  </si>
  <si>
    <t>9787522726281</t>
  </si>
  <si>
    <t>非洲国家数字经济发展与中非合作</t>
    <phoneticPr fontId="1" type="noConversion"/>
  </si>
  <si>
    <t>闫坤等著</t>
  </si>
  <si>
    <t>(SY)F494/1</t>
  </si>
  <si>
    <t>9787121446092</t>
  </si>
  <si>
    <t>2021-2022年中国电子信息产业发展蓝皮书</t>
    <phoneticPr fontId="1" type="noConversion"/>
  </si>
  <si>
    <t>(SY)F49-55/1:2021</t>
  </si>
  <si>
    <t>9787521832372</t>
  </si>
  <si>
    <t>5G背景下移动互联网对通信行业的影响研究</t>
    <phoneticPr fontId="1" type="noConversion"/>
  </si>
  <si>
    <t>连海霞著</t>
    <phoneticPr fontId="1" type="noConversion"/>
  </si>
  <si>
    <t>(SY)F632.5/1</t>
  </si>
  <si>
    <t>9787307227057</t>
  </si>
  <si>
    <t>电子商务数据分析：电子商务专业</t>
  </si>
  <si>
    <t>韩雪主编</t>
    <phoneticPr fontId="1" type="noConversion"/>
  </si>
  <si>
    <t>(SY)F713.36/100</t>
  </si>
  <si>
    <t>9787509689295</t>
  </si>
  <si>
    <t>电商供应链融资信任机制与信用评价</t>
  </si>
  <si>
    <t>徐鲲, 荣晨阳, 田然著</t>
  </si>
  <si>
    <t>(SY)F713.36/101</t>
  </si>
  <si>
    <t>9787521828153</t>
  </si>
  <si>
    <t>电子商务企业数智化变革研究</t>
  </si>
  <si>
    <t>丁莉著</t>
  </si>
  <si>
    <t>(SY)F713.36/102</t>
  </si>
  <si>
    <t>9787521836622</t>
  </si>
  <si>
    <t>商务平台生态的共生发展与治理研究：平台搜索广告层面</t>
  </si>
  <si>
    <t>王芳著</t>
  </si>
  <si>
    <t>(SY)F713.36/103</t>
  </si>
  <si>
    <t>9787520385800</t>
  </si>
  <si>
    <t>社会化商务环境下顾客交互行为研究</t>
  </si>
  <si>
    <t>张洪, 鲁耀斌著</t>
  </si>
  <si>
    <t>(SY)F713.36/95</t>
  </si>
  <si>
    <t>9787519464295</t>
  </si>
  <si>
    <t>区块链+跨境电子商务理论与探索</t>
    <phoneticPr fontId="1" type="noConversion"/>
  </si>
  <si>
    <t>王庆年等著</t>
  </si>
  <si>
    <t>(SY)F713.36/96</t>
  </si>
  <si>
    <t>9787510338724</t>
  </si>
  <si>
    <t>一带一路倡议下的跨境电子商务理论与实践</t>
  </si>
  <si>
    <t>王庆年著</t>
  </si>
  <si>
    <t>(SY)F713.36/97</t>
  </si>
  <si>
    <t>9787569053944</t>
  </si>
  <si>
    <t>移动电商环境下用户全渠道全生命周期行为与营销创新</t>
  </si>
  <si>
    <t>吴邦刚著</t>
  </si>
  <si>
    <t>(SY)F713.36/98</t>
  </si>
  <si>
    <t>9787302575825</t>
  </si>
  <si>
    <t>商务智能：清华科技大讲堂(第5版)</t>
  </si>
  <si>
    <t>赵卫东编著</t>
  </si>
  <si>
    <t>(SY)F713.36/99</t>
  </si>
  <si>
    <t>9787566134431</t>
  </si>
  <si>
    <t>区块链与商业模式创新</t>
  </si>
  <si>
    <t>林永民, 吕震宇著</t>
  </si>
  <si>
    <t>(SY)F713.361.3/63</t>
  </si>
  <si>
    <t>9787522114941</t>
  </si>
  <si>
    <t>区块链与人工智能的应用与发展路径研究</t>
  </si>
  <si>
    <t>丁勇著</t>
  </si>
  <si>
    <t>中国原子能出版社</t>
  </si>
  <si>
    <t>(SY)F713.361.3/64</t>
  </si>
  <si>
    <t>9787518979059</t>
  </si>
  <si>
    <t>区块链赋能物联网应用关键技术研究</t>
  </si>
  <si>
    <t>乔蕊著</t>
  </si>
  <si>
    <t>科学技术文献出版社</t>
  </si>
  <si>
    <t>(SY)F713.361.3/65</t>
  </si>
  <si>
    <t>9787522819457</t>
  </si>
  <si>
    <t>中国区块链发展报告(2023)</t>
    <phoneticPr fontId="1" type="noConversion"/>
  </si>
  <si>
    <t>姚前主编</t>
    <phoneticPr fontId="1" type="noConversion"/>
  </si>
  <si>
    <t>(SY)F713.361.3-55/2:2023</t>
  </si>
  <si>
    <t>9787113287702</t>
  </si>
  <si>
    <t>Excel电商数据处理与分析技巧</t>
  </si>
  <si>
    <t>何超编著</t>
  </si>
  <si>
    <t>(SY)F713.365.1/3</t>
  </si>
  <si>
    <t>9787521831436</t>
  </si>
  <si>
    <t>基于服务主导逻辑的跨境电商平台价值共创与互动机理研究</t>
  </si>
  <si>
    <t>伍蓓, 李雨霏著</t>
  </si>
  <si>
    <t>(SY)F713.365.1/4</t>
  </si>
  <si>
    <t>9787302600824</t>
  </si>
  <si>
    <t>数字营销：战略实施与实践(第7版)</t>
  </si>
  <si>
    <t>(英)戴夫·查菲, 菲奥纳·埃利斯－查德威克著；王峰, 韩晓敏译</t>
  </si>
  <si>
    <t>(SY)F713.365.2/10</t>
  </si>
  <si>
    <t>9787030746696</t>
  </si>
  <si>
    <t>数字营销伦理与法规</t>
    <phoneticPr fontId="1" type="noConversion"/>
  </si>
  <si>
    <t>周茂君, 刘明秀等著</t>
  </si>
  <si>
    <t>(SY)F713.365.2/11</t>
  </si>
  <si>
    <t>9787509677537</t>
  </si>
  <si>
    <t>新兴电商营销模式下的企业决策模型研究</t>
  </si>
  <si>
    <t>张阳著</t>
  </si>
  <si>
    <t>(SY)F713.365.2/12</t>
  </si>
  <si>
    <t>9787569293326</t>
  </si>
  <si>
    <t>网络广告治理的理论与实践探索</t>
  </si>
  <si>
    <t>席琳著</t>
  </si>
  <si>
    <t>(SY)F713.852/1</t>
  </si>
  <si>
    <t>9787520398954</t>
  </si>
  <si>
    <t>中国互联网广告监管制度研究</t>
  </si>
  <si>
    <t>廖秉宜著</t>
  </si>
  <si>
    <t>(SY)F713.852/2</t>
  </si>
  <si>
    <t>9787313258168</t>
  </si>
  <si>
    <t>数字经济背景下零售商业模式创新与路径选择研究</t>
  </si>
  <si>
    <t>张琳琳, 伍婵提著</t>
  </si>
  <si>
    <t>(SY)F724.2/7</t>
  </si>
  <si>
    <t>9787521839425</t>
  </si>
  <si>
    <t>互联网+背景下零售服务业与制造业跨界融合研究</t>
  </si>
  <si>
    <t>赵霞著</t>
  </si>
  <si>
    <t>(SY)F724.2/8</t>
  </si>
  <si>
    <t>9787521832174</t>
  </si>
  <si>
    <t>电商减贫机理及效应研究</t>
  </si>
  <si>
    <t>唐红涛, 张俊英著</t>
  </si>
  <si>
    <t>(SY)F724.6/7</t>
  </si>
  <si>
    <t>9787521839562</t>
  </si>
  <si>
    <t>三链融合视角下跨境电商与制造业集群的协同演化与发展</t>
  </si>
  <si>
    <t>杨丽华, 仇丽萍著</t>
  </si>
  <si>
    <t>(SY)F724.6/8</t>
  </si>
  <si>
    <t>9787509677414</t>
  </si>
  <si>
    <t>农村电子商务扶贫：作用机制及效果</t>
  </si>
  <si>
    <t>林海英, 赵元凤著</t>
  </si>
  <si>
    <t>(SY)F724.6/9</t>
  </si>
  <si>
    <t>9787521822663</t>
  </si>
  <si>
    <t>电子商务发展趋势及对国内外贸易发展的影响机制研究</t>
  </si>
  <si>
    <t>孙宝文等著</t>
  </si>
  <si>
    <t>(SY)F731/3</t>
  </si>
  <si>
    <t>9787520186537</t>
  </si>
  <si>
    <t>公共财政的数字化变革</t>
    <phoneticPr fontId="1" type="noConversion"/>
  </si>
  <si>
    <t>(印)桑吉夫·吉普塔等著；中国财政科学研究院财政大数据研究所译</t>
  </si>
  <si>
    <t>(SY)F810.2/10</t>
  </si>
  <si>
    <t>9787522318530</t>
  </si>
  <si>
    <t>数字政府研究报告：中国政府采购透明度研究</t>
  </si>
  <si>
    <t>匡小平, 吴军民等著</t>
  </si>
  <si>
    <t>(SY)F812.2/40</t>
  </si>
  <si>
    <t>9787521848168</t>
  </si>
  <si>
    <t>数字经济的税收治理问题研究</t>
  </si>
  <si>
    <t>蔡昌等著</t>
  </si>
  <si>
    <t>(SY)F812.423/69</t>
  </si>
  <si>
    <t>9787567811218</t>
  </si>
  <si>
    <t>互联网+赋能税收征管模式转型研究</t>
  </si>
  <si>
    <t>李万甫主编</t>
  </si>
  <si>
    <t>中国税务出版社</t>
  </si>
  <si>
    <t>(SY)F812.423-39/2</t>
  </si>
  <si>
    <t>9787010259222</t>
  </si>
  <si>
    <t>税收征管数字化治理与转型研究</t>
    <phoneticPr fontId="1" type="noConversion"/>
  </si>
  <si>
    <t>李万甫等著</t>
  </si>
  <si>
    <t>(SY)F812.423-39/3</t>
  </si>
  <si>
    <t>9787543234628</t>
  </si>
  <si>
    <t>货币银行与金融业</t>
    <phoneticPr fontId="1" type="noConversion"/>
  </si>
  <si>
    <t>(法)克洛德·迪耶博,(美)迈克尔·豪珀特主编；巫云仙译</t>
    <phoneticPr fontId="1" type="noConversion"/>
  </si>
  <si>
    <t>(SY)F820/46</t>
  </si>
  <si>
    <t>9787521849554</t>
  </si>
  <si>
    <t>基于网络信息搜索大数据的公众通胀预期跟踪与引导研究</t>
  </si>
  <si>
    <t>涂奔, 李诗珍著</t>
  </si>
  <si>
    <t>(SY)F822.5/9</t>
  </si>
  <si>
    <t>9787521829280</t>
  </si>
  <si>
    <t>互联网金融风险的动力学演化与审计治理研究</t>
  </si>
  <si>
    <t>曹源芳著</t>
  </si>
  <si>
    <t>(SY)F830.2/104</t>
  </si>
  <si>
    <t>9787518978779</t>
  </si>
  <si>
    <t>智能金融</t>
    <phoneticPr fontId="1" type="noConversion"/>
  </si>
  <si>
    <t>郭建鸾, 黄东流, 汤庆平编著</t>
  </si>
  <si>
    <t>(SY)F830.49/53</t>
  </si>
  <si>
    <t>9787522323589</t>
  </si>
  <si>
    <t>数字经济背景下银行数据资产价值实现研究</t>
  </si>
  <si>
    <t>程茂勇著</t>
  </si>
  <si>
    <t>(SY)F830.49/54</t>
  </si>
  <si>
    <t>9787521826074</t>
  </si>
  <si>
    <t>互联网金融个人信用评价方法研究</t>
    <phoneticPr fontId="1" type="noConversion"/>
  </si>
  <si>
    <t>梁坤著</t>
  </si>
  <si>
    <t>(SY)F830.49/55</t>
  </si>
  <si>
    <t>9787509683781</t>
  </si>
  <si>
    <t>网络舆情影响下的金融系统性风险测度与预警</t>
    <phoneticPr fontId="1" type="noConversion"/>
  </si>
  <si>
    <t>欧阳资生著</t>
  </si>
  <si>
    <t>(SY)F832.1-39/4</t>
  </si>
  <si>
    <t>9787522318523</t>
  </si>
  <si>
    <t>数字普惠金融助力乡村振兴的实现机制研究</t>
  </si>
  <si>
    <t>张瑞琛著</t>
  </si>
  <si>
    <t>(SY)F832.1-39/5</t>
  </si>
  <si>
    <t>9787305249655</t>
  </si>
  <si>
    <t>互联网金融冲击下的主流经济学：基于中国实践的理论探索</t>
  </si>
  <si>
    <t>章安辰, 裴平著</t>
  </si>
  <si>
    <t>(SY)F832.2/15</t>
  </si>
  <si>
    <t>9787305067570</t>
  </si>
  <si>
    <t>中国互联网金融的历史演进</t>
    <phoneticPr fontId="1" type="noConversion"/>
  </si>
  <si>
    <t>印文, 裴平著</t>
  </si>
  <si>
    <t>(SY)F832.2/16</t>
  </si>
  <si>
    <t>9787521846546</t>
  </si>
  <si>
    <t>网上支付对居民储蓄率的影响研究</t>
    <phoneticPr fontId="1" type="noConversion"/>
  </si>
  <si>
    <t>戴安然著</t>
  </si>
  <si>
    <t>(SY)F832.22/10</t>
  </si>
  <si>
    <t>9787550453623</t>
  </si>
  <si>
    <t>政府主导型农村数字金融服务模式运行机理成效及创新研究</t>
    <phoneticPr fontId="1" type="noConversion"/>
  </si>
  <si>
    <t>彭艳玲等著</t>
  </si>
  <si>
    <t>(SY)F832.35-39/1</t>
  </si>
  <si>
    <t>9787565446054</t>
  </si>
  <si>
    <t>P2P网络借贷监管政策研究</t>
    <phoneticPr fontId="1" type="noConversion"/>
  </si>
  <si>
    <t>白昌易著</t>
  </si>
  <si>
    <t>(SY)F832.4/26</t>
  </si>
  <si>
    <t>9787522013466</t>
  </si>
  <si>
    <t>数字普惠金融：中国的创新与实践</t>
  </si>
  <si>
    <t>吴金旺, 顾洲一著</t>
  </si>
  <si>
    <t>(SY)F832-39/5</t>
  </si>
  <si>
    <t>9787522824666</t>
  </si>
  <si>
    <t>新时代中国文化发展报告：走向全面繁荣的中华民族现代文明</t>
  </si>
  <si>
    <t>中国社会科学院课题组</t>
  </si>
  <si>
    <t>(SY)G12/32</t>
  </si>
  <si>
    <t>9787301277287</t>
  </si>
  <si>
    <t>新闻德性论：原则框架</t>
  </si>
  <si>
    <t>王金礼著</t>
  </si>
  <si>
    <t>(SY)G210/137</t>
  </si>
  <si>
    <t>9787508537221</t>
  </si>
  <si>
    <t>新闻的边界：新闻伦理与法规案例选编</t>
  </si>
  <si>
    <t>汪露编著</t>
  </si>
  <si>
    <t>五洲传播出版社</t>
  </si>
  <si>
    <t>(SY)G219.2/119</t>
  </si>
  <si>
    <t>9787203089865</t>
  </si>
  <si>
    <t>媒体的社会责任：责任中国</t>
  </si>
  <si>
    <t>金梦兰著</t>
    <phoneticPr fontId="1" type="noConversion"/>
  </si>
  <si>
    <t>山西人民出版社</t>
  </si>
  <si>
    <t>(SY)G219.2/120</t>
  </si>
  <si>
    <t>9787810902281</t>
  </si>
  <si>
    <t>苏州昆曲</t>
    <phoneticPr fontId="1" type="noConversion"/>
  </si>
  <si>
    <t>周秦著</t>
    <phoneticPr fontId="1" type="noConversion"/>
  </si>
  <si>
    <t>(SY)J825.53/8</t>
  </si>
  <si>
    <t>9787040199659</t>
  </si>
  <si>
    <t>西方文化概论(修订版）</t>
    <phoneticPr fontId="1" type="noConversion"/>
  </si>
  <si>
    <t>赵林著</t>
  </si>
  <si>
    <t>(SY)K103/13</t>
  </si>
  <si>
    <t>9787510861017</t>
  </si>
  <si>
    <t>中国文化的精神</t>
    <phoneticPr fontId="1" type="noConversion"/>
  </si>
  <si>
    <t>许倬云著</t>
  </si>
  <si>
    <t>(SY)K203/70</t>
  </si>
  <si>
    <t>9787559672490</t>
  </si>
  <si>
    <t>溯源中华文明</t>
    <phoneticPr fontId="1" type="noConversion"/>
  </si>
  <si>
    <t>王巍等著</t>
  </si>
  <si>
    <t>(SY)K203/71</t>
  </si>
  <si>
    <t>9787564184018</t>
  </si>
  <si>
    <t>苏州文脉</t>
  </si>
  <si>
    <t>王家伦, 高万祥主编</t>
    <phoneticPr fontId="1" type="noConversion"/>
  </si>
  <si>
    <t>(SY)K295.3/4</t>
  </si>
  <si>
    <t>9787111552970</t>
  </si>
  <si>
    <t>复分析</t>
    <phoneticPr fontId="1" type="noConversion"/>
  </si>
  <si>
    <t>(美)伊莱亚斯M.斯坦恩,拉米·沙卡什著；刘真真等译</t>
    <phoneticPr fontId="1" type="noConversion"/>
  </si>
  <si>
    <t>(SY)O174.5/10</t>
  </si>
  <si>
    <t>9787543235106</t>
  </si>
  <si>
    <t>测量技术与方法论</t>
    <phoneticPr fontId="1" type="noConversion"/>
  </si>
  <si>
    <t>(法)克洛德·迪耶博, (美)迈克尔·豪珀特主编；熊金武译</t>
  </si>
  <si>
    <t>(SY)P2/1</t>
  </si>
  <si>
    <t>9787543234536</t>
  </si>
  <si>
    <t>计量史学史</t>
    <phoneticPr fontId="1" type="noConversion"/>
  </si>
  <si>
    <t>(法)克洛德·迪耶博, (美)迈克尔·豪珀特主编；马国英译</t>
  </si>
  <si>
    <t>(SY)TB9-091/1</t>
  </si>
  <si>
    <t>9787543234956</t>
  </si>
  <si>
    <t>制度与计量史学的发展</t>
    <phoneticPr fontId="1" type="noConversion"/>
  </si>
  <si>
    <t>(法)克洛德·迪耶博, (美)迈克尔·豪珀特主编；张文，杨济菡译</t>
    <phoneticPr fontId="1" type="noConversion"/>
  </si>
  <si>
    <t>(SY)TB9-091/2</t>
  </si>
  <si>
    <t>9787543234529</t>
  </si>
  <si>
    <t>政府健康与福利</t>
    <phoneticPr fontId="1" type="noConversion"/>
  </si>
  <si>
    <t>(法)克洛德·迪耶博, (美)迈克尔·豪珀特主编；曾江，霍钊译</t>
    <phoneticPr fontId="1" type="noConversion"/>
  </si>
  <si>
    <t>(SY)TB9-091/3</t>
  </si>
  <si>
    <t>9787519853440</t>
  </si>
  <si>
    <t>电力物联网安全与实践</t>
  </si>
  <si>
    <t>国网辽宁省电力有限公司电力科学研究院编</t>
  </si>
  <si>
    <t>(SY)TM76/1</t>
  </si>
  <si>
    <t>9787030734884</t>
  </si>
  <si>
    <t>点云数据语义分割的理论与方法</t>
    <phoneticPr fontId="1" type="noConversion"/>
  </si>
  <si>
    <t>张蕊, 李广云著</t>
  </si>
  <si>
    <t>(SY)TN249/1</t>
  </si>
  <si>
    <t>9787122419453</t>
  </si>
  <si>
    <t>智能制造SMT设备操作与维护</t>
  </si>
  <si>
    <t>余佳阳, 汤鹏主编</t>
  </si>
  <si>
    <t>(SY)TN305.94/1</t>
  </si>
  <si>
    <t>9787111713395</t>
  </si>
  <si>
    <t>半导体简史</t>
  </si>
  <si>
    <t>王齐, 范淑琴编著</t>
  </si>
  <si>
    <t>(SY)TN3-091/1</t>
  </si>
  <si>
    <t>9787030714237</t>
  </si>
  <si>
    <t>集成电路材料科学与工程基础</t>
  </si>
  <si>
    <t>孙松, 张忠洁编著</t>
  </si>
  <si>
    <t>(SY)TN4/1</t>
  </si>
  <si>
    <t>9787111710035</t>
  </si>
  <si>
    <t>可测性设计与智能故障诊断</t>
  </si>
  <si>
    <t>林海军著</t>
  </si>
  <si>
    <t>(SY)TN4/2</t>
  </si>
  <si>
    <t>9787121402265</t>
  </si>
  <si>
    <t>计算光刻与版图优化</t>
    <phoneticPr fontId="1" type="noConversion"/>
  </si>
  <si>
    <t>韦亚一等著</t>
    <phoneticPr fontId="1" type="noConversion"/>
  </si>
  <si>
    <t>(SY)TN405.98/1</t>
  </si>
  <si>
    <t>9787302635031</t>
  </si>
  <si>
    <t>数字IC设计入门(微课视频版)</t>
  </si>
  <si>
    <t>白栎旸编著</t>
  </si>
  <si>
    <t>(SY)TN431.2/1</t>
  </si>
  <si>
    <t>9787122376718</t>
  </si>
  <si>
    <t>电子电路基础识图检测与应用</t>
  </si>
  <si>
    <t>刘春辛主编</t>
  </si>
  <si>
    <t>(SY)TN710/1</t>
  </si>
  <si>
    <t>9787313261007</t>
  </si>
  <si>
    <t>现代通信技术</t>
  </si>
  <si>
    <t>王琳, 刘泽奎, 雷小奇主编</t>
    <phoneticPr fontId="1" type="noConversion"/>
  </si>
  <si>
    <t>(SY)TN91/1</t>
  </si>
  <si>
    <t>9787302619475</t>
  </si>
  <si>
    <t>通信简史：从信鸽到6G+</t>
    <phoneticPr fontId="1" type="noConversion"/>
  </si>
  <si>
    <t>张林峰著</t>
  </si>
  <si>
    <t>(SY)TN91-091/1</t>
  </si>
  <si>
    <t>9787122356796</t>
  </si>
  <si>
    <t>射频识别系统设计及智能制造应用</t>
  </si>
  <si>
    <t>任春年, 王景景, 曾宪武著</t>
  </si>
  <si>
    <t>(SY)TN911.23/1</t>
  </si>
  <si>
    <t>9787121419058</t>
  </si>
  <si>
    <t>物联网RFID技术及应用</t>
  </si>
  <si>
    <t>付丽华等编著</t>
    <phoneticPr fontId="1" type="noConversion"/>
  </si>
  <si>
    <t>(SY)TN911.23/2</t>
  </si>
  <si>
    <t>9787561279946</t>
  </si>
  <si>
    <t>现代信号检测与估计理论</t>
    <phoneticPr fontId="1" type="noConversion"/>
  </si>
  <si>
    <t>梁红, 杨长生编著</t>
  </si>
  <si>
    <t>西北工业大学出版社</t>
  </si>
  <si>
    <t>(SY)TN911.23/3</t>
  </si>
  <si>
    <t>9787576703542</t>
  </si>
  <si>
    <t>信号与系统(第4版)</t>
    <phoneticPr fontId="1" type="noConversion"/>
  </si>
  <si>
    <t>柳长源主编</t>
    <phoneticPr fontId="1" type="noConversion"/>
  </si>
  <si>
    <t>(SY)TN911.6/1</t>
  </si>
  <si>
    <t>9787302574392</t>
  </si>
  <si>
    <t>信号与系统实验与实践(第3版)</t>
  </si>
  <si>
    <t>王小扬等编著</t>
    <phoneticPr fontId="1" type="noConversion"/>
  </si>
  <si>
    <t>(SY)TN911.6-33/1</t>
  </si>
  <si>
    <t>9787111733430</t>
  </si>
  <si>
    <t>数智维修导论</t>
    <phoneticPr fontId="1" type="noConversion"/>
  </si>
  <si>
    <t>栗琳等著</t>
  </si>
  <si>
    <t>(SY)TN911.7/1</t>
  </si>
  <si>
    <t>9787302614234</t>
  </si>
  <si>
    <t>MATLAB信号处理(第2版)</t>
    <phoneticPr fontId="1" type="noConversion"/>
  </si>
  <si>
    <t>沈再阳编著</t>
  </si>
  <si>
    <t>(SY)TN911.72/1</t>
  </si>
  <si>
    <t>9787565063589</t>
  </si>
  <si>
    <t>数字信号处理</t>
  </si>
  <si>
    <t>齐美彬, 陈雁翔主编</t>
  </si>
  <si>
    <t>合肥工业大学出版社</t>
  </si>
  <si>
    <t>(SY)TN911.72/2</t>
  </si>
  <si>
    <t>9787122427144</t>
  </si>
  <si>
    <t>数字信号处理从入门到进阶</t>
  </si>
  <si>
    <t>潘矜矜, 潘丹青编著</t>
  </si>
  <si>
    <t>(SY)TN911.72/3</t>
  </si>
  <si>
    <t>9787560599380</t>
  </si>
  <si>
    <t>数字信号处理(MATLAB版第4版)</t>
    <phoneticPr fontId="1" type="noConversion"/>
  </si>
  <si>
    <t>(美)维纳·K.英格尔,约翰·G.普罗克斯著；刘树棠, 陈志刚译</t>
  </si>
  <si>
    <t>(SY)TN911.72/4</t>
  </si>
  <si>
    <t>9787302589365</t>
  </si>
  <si>
    <t>嵌入式多核DSP高性能软件开发：TI C66x实战</t>
  </si>
  <si>
    <t>夏际金, 赵洪立, 李川编著</t>
  </si>
  <si>
    <t>(SY)TN911.72/5</t>
  </si>
  <si>
    <t>9787302589853</t>
  </si>
  <si>
    <t>数字图像及视频篡改检测技术</t>
  </si>
  <si>
    <t>于立洋著</t>
  </si>
  <si>
    <t>(SY)TN911.73/2</t>
  </si>
  <si>
    <t>9787030756817</t>
  </si>
  <si>
    <t>数字图像处理与分析</t>
    <phoneticPr fontId="1" type="noConversion"/>
  </si>
  <si>
    <t>胡庆茂, 郑海荣编著</t>
  </si>
  <si>
    <t>(SY)TN911.73/3</t>
  </si>
  <si>
    <t>9787560384764</t>
  </si>
  <si>
    <t>数字图像处理技术及应用研究</t>
  </si>
  <si>
    <t>侯培文, 蔡仲博著</t>
  </si>
  <si>
    <t>(SY)TN911.73/4</t>
  </si>
  <si>
    <t>9787030740458</t>
  </si>
  <si>
    <t>基于图谱理论的图像分割</t>
  </si>
  <si>
    <t>刘汉强著</t>
  </si>
  <si>
    <t>(SY)TN911.73/5</t>
  </si>
  <si>
    <t>9787302607717</t>
  </si>
  <si>
    <t>数字图像处理</t>
    <phoneticPr fontId="1" type="noConversion"/>
  </si>
  <si>
    <t>禹晶, 肖创柏, 廖庆敏编著</t>
  </si>
  <si>
    <t>(SY)TN911.73/6</t>
  </si>
  <si>
    <t>9787030736338</t>
  </si>
  <si>
    <t>数字图像处理基础(第2版)</t>
  </si>
  <si>
    <t>朱虹主编</t>
  </si>
  <si>
    <t>(SY)TN911.73/7</t>
  </si>
  <si>
    <t>9787115557131</t>
  </si>
  <si>
    <t>IPv6网络部署实战</t>
  </si>
  <si>
    <t>崔北亮, 徐斌, 丁勇著</t>
  </si>
  <si>
    <t>(SY)TN915.04/3</t>
  </si>
  <si>
    <t>9787122434616</t>
  </si>
  <si>
    <t>面向工业网络系统的分布式协同控制</t>
    <phoneticPr fontId="1" type="noConversion"/>
  </si>
  <si>
    <t>和望利, 钱锋, 韩清龙著</t>
  </si>
  <si>
    <t>(SY)TN915/2</t>
  </si>
  <si>
    <t>9787302575511</t>
  </si>
  <si>
    <t>密码学</t>
  </si>
  <si>
    <t>游林等编著</t>
    <phoneticPr fontId="1" type="noConversion"/>
  </si>
  <si>
    <t>(SY)TN918.1/1</t>
  </si>
  <si>
    <t>9787040595086</t>
  </si>
  <si>
    <t>密码协议基础(第2版)</t>
    <phoneticPr fontId="1" type="noConversion"/>
  </si>
  <si>
    <t>邱卫东等著</t>
    <phoneticPr fontId="1" type="noConversion"/>
  </si>
  <si>
    <t>(SY)TN918.1/2</t>
  </si>
  <si>
    <t>9787115565532</t>
  </si>
  <si>
    <t>量子密钥分发网络</t>
    <phoneticPr fontId="1" type="noConversion"/>
  </si>
  <si>
    <t>曹原等著</t>
    <phoneticPr fontId="1" type="noConversion"/>
  </si>
  <si>
    <t>(SY)TN918/1</t>
  </si>
  <si>
    <t>9787030612915</t>
  </si>
  <si>
    <t>云计算图像加密算法研究</t>
  </si>
  <si>
    <t>李莉, 韦鹏程, 杨华千著</t>
  </si>
  <si>
    <t>(SY)TN919.81/1</t>
  </si>
  <si>
    <t>9787121404597</t>
  </si>
  <si>
    <t>边缘计算2.0：网络架构与技术体系</t>
  </si>
  <si>
    <t>雷波等著</t>
    <phoneticPr fontId="1" type="noConversion"/>
  </si>
  <si>
    <t>(SY)TN929.5/1</t>
  </si>
  <si>
    <t>9787574101746</t>
  </si>
  <si>
    <t>APP交互界面设计</t>
  </si>
  <si>
    <t>陈凯晴主编</t>
  </si>
  <si>
    <t>(SY)TN929.53/3</t>
  </si>
  <si>
    <t>9787522618227</t>
  </si>
  <si>
    <t>SwiftUI完全开发</t>
  </si>
  <si>
    <t>李智威著</t>
  </si>
  <si>
    <t>(SY)TN929.53/4</t>
  </si>
  <si>
    <t>9787302592594</t>
  </si>
  <si>
    <t>Android App开发进阶与项目实战</t>
  </si>
  <si>
    <t>欧阳燊著</t>
  </si>
  <si>
    <t>(SY)TN929.53/5</t>
  </si>
  <si>
    <t>9787121452451</t>
  </si>
  <si>
    <t>Unity跨平台音视频通信从入门到应用</t>
  </si>
  <si>
    <t>李清凯, 李淑英编著</t>
  </si>
  <si>
    <t>(SY)TN929.53/6</t>
  </si>
  <si>
    <t>9787115626073</t>
  </si>
  <si>
    <t>React Native移动开发实战(第3版)</t>
  </si>
  <si>
    <t>向治洪编著</t>
  </si>
  <si>
    <t>(SY)TN929.53/7</t>
  </si>
  <si>
    <t>9787302596103</t>
  </si>
  <si>
    <t>深入浅出Android Jetpack</t>
  </si>
  <si>
    <t>萧文翰编著</t>
  </si>
  <si>
    <t>(SY)TN929.53/8</t>
  </si>
  <si>
    <t>9787115558046</t>
  </si>
  <si>
    <t>5G核心网关键技术与网络云化部署</t>
    <phoneticPr fontId="1" type="noConversion"/>
  </si>
  <si>
    <t>杨炼等编著</t>
    <phoneticPr fontId="1" type="noConversion"/>
  </si>
  <si>
    <t>(SY)TN929.538/2</t>
  </si>
  <si>
    <t>9787118123715</t>
  </si>
  <si>
    <t>高分辨率星载SAR系统建模与仿真技术</t>
    <phoneticPr fontId="1" type="noConversion"/>
  </si>
  <si>
    <t>李春升, 王鹏波, 李景文等编著</t>
  </si>
  <si>
    <t>(SY)TN959.74/1</t>
  </si>
  <si>
    <t>9787302584858</t>
  </si>
  <si>
    <t>TensorFlow语音识别实战</t>
    <phoneticPr fontId="1" type="noConversion"/>
  </si>
  <si>
    <t>王晓华著</t>
  </si>
  <si>
    <t>(SY)TP18/66</t>
  </si>
  <si>
    <t>9787302600145</t>
  </si>
  <si>
    <t>运筹优化常用模型算法及案例实战：Python+Java实现</t>
    <phoneticPr fontId="1" type="noConversion"/>
  </si>
  <si>
    <t>刘兴禄主编</t>
  </si>
  <si>
    <t>(SY)TP18/67</t>
  </si>
  <si>
    <t>9787111721826</t>
  </si>
  <si>
    <t>点云配准从入门到精通</t>
    <phoneticPr fontId="1" type="noConversion"/>
  </si>
  <si>
    <t>郭浩编著</t>
  </si>
  <si>
    <t>(SY)TP18/68</t>
  </si>
  <si>
    <t>9787568934848</t>
  </si>
  <si>
    <t>解码智能时代：重新定义智慧城市</t>
  </si>
  <si>
    <t>信风智库编著</t>
  </si>
  <si>
    <t>重庆大学出版社</t>
  </si>
  <si>
    <t>(SY)TP18/69</t>
  </si>
  <si>
    <t>9787030687685</t>
  </si>
  <si>
    <t>人机混合智能系统自主性理论和方法</t>
  </si>
  <si>
    <t>赵云波, 康宇, 朱进著</t>
  </si>
  <si>
    <t>(SY)TP18/70</t>
  </si>
  <si>
    <t>9787302642039</t>
  </si>
  <si>
    <t>ChatGPT：AIGC新时代新时代科技新物种</t>
  </si>
  <si>
    <t>陈世欣, 陈格非著</t>
  </si>
  <si>
    <t>(SY)TP18/71</t>
  </si>
  <si>
    <t>9787121462283</t>
  </si>
  <si>
    <t>智能供应链：预测算法理论与实战</t>
  </si>
  <si>
    <t>庄晓天等著</t>
  </si>
  <si>
    <t>(SY)TP18/72</t>
  </si>
  <si>
    <t>9787121443046</t>
  </si>
  <si>
    <t>分布式人工智能：人工智能探索与实践</t>
  </si>
  <si>
    <t>安波, 高阳, 俞扬等著</t>
  </si>
  <si>
    <t>(SY)TP18/73;"</t>
  </si>
  <si>
    <t>9787560669359</t>
  </si>
  <si>
    <t>ChatGPT简明教程</t>
    <phoneticPr fontId="1" type="noConversion"/>
  </si>
  <si>
    <t>焦李成等编著</t>
    <phoneticPr fontId="1" type="noConversion"/>
  </si>
  <si>
    <t>(SY)TP18/75</t>
  </si>
  <si>
    <t>9787121443091</t>
  </si>
  <si>
    <t>TensorFlow.NET实战</t>
  </si>
  <si>
    <t>仇华, 陈海平著</t>
  </si>
  <si>
    <t>(SY)TP18/76</t>
  </si>
  <si>
    <t>9787522115238</t>
  </si>
  <si>
    <t>基于深度学习的人工智能机器探索与实践</t>
  </si>
  <si>
    <t>薛义增, 郭秀霞著</t>
  </si>
  <si>
    <t>(SY)TP18/77</t>
  </si>
  <si>
    <t>9787121460180</t>
  </si>
  <si>
    <t>深度生成模型</t>
  </si>
  <si>
    <t>(波)杰克布·M. 汤姆扎克著；王冠译</t>
    <phoneticPr fontId="1" type="noConversion"/>
  </si>
  <si>
    <t>(SY)TP18/78</t>
  </si>
  <si>
    <t>9787543982529</t>
  </si>
  <si>
    <t>人工智能(上下册)</t>
    <phoneticPr fontId="1" type="noConversion"/>
  </si>
  <si>
    <t>陆汝钤编著</t>
  </si>
  <si>
    <t>上海科技文献出版社</t>
  </si>
  <si>
    <t>(SY)TP18/79:1;(SY)TP18/79:3</t>
  </si>
  <si>
    <t>9787576320688</t>
  </si>
  <si>
    <t>人工智能：机器学习与神经网络</t>
  </si>
  <si>
    <t>刘峡壁, 马霄虹, 高一轩著</t>
  </si>
  <si>
    <t>(SY)TP18/80</t>
  </si>
  <si>
    <t>9787121448126</t>
  </si>
  <si>
    <t>视觉惯性SLAM：理论与源码解析</t>
  </si>
  <si>
    <t>程小六编著</t>
  </si>
  <si>
    <t>(SY)TP18/81</t>
  </si>
  <si>
    <t>9787030695062</t>
  </si>
  <si>
    <t>不确定性问题的多粒度建模与决策方法</t>
  </si>
  <si>
    <t>杨洁等著</t>
    <phoneticPr fontId="1" type="noConversion"/>
  </si>
  <si>
    <t>(SY)TP18/82</t>
  </si>
  <si>
    <t>9787302611509</t>
  </si>
  <si>
    <t>人工智能安全</t>
    <phoneticPr fontId="1" type="noConversion"/>
  </si>
  <si>
    <t>曾剑平编著</t>
  </si>
  <si>
    <t>(SY)TP18/83</t>
  </si>
  <si>
    <t>9787115540928</t>
  </si>
  <si>
    <t>人工智能导论</t>
    <phoneticPr fontId="1" type="noConversion"/>
  </si>
  <si>
    <t>吕云翔等编著</t>
    <phoneticPr fontId="1" type="noConversion"/>
  </si>
  <si>
    <t>(SY)TP18/84</t>
  </si>
  <si>
    <t>9787568937382</t>
  </si>
  <si>
    <t>人工智能基础</t>
  </si>
  <si>
    <t>主编尹宏鹏</t>
  </si>
  <si>
    <t>(SY)TP18/85</t>
  </si>
  <si>
    <t>9787121430350</t>
  </si>
  <si>
    <t>人工智能硬件电路设计基础及应用</t>
    <phoneticPr fontId="1" type="noConversion"/>
  </si>
  <si>
    <t>廖永波编著</t>
  </si>
  <si>
    <t>(SY)TP18/86</t>
  </si>
  <si>
    <t>9787517092803</t>
  </si>
  <si>
    <t>TensorFlow开发入门</t>
  </si>
  <si>
    <t>(日)太田满久等著；杨鹏译</t>
  </si>
  <si>
    <t>(SY)TP18/87</t>
  </si>
  <si>
    <t>9787302627968</t>
  </si>
  <si>
    <t>嵌入式人工智能</t>
  </si>
  <si>
    <t>李斌编著</t>
  </si>
  <si>
    <t>(SY)TP18/88</t>
  </si>
  <si>
    <t>9787121450280</t>
  </si>
  <si>
    <t>人工智能教学设计与案例</t>
  </si>
  <si>
    <t>张新, 韩亮, 丁晓铭主编</t>
    <phoneticPr fontId="1" type="noConversion"/>
  </si>
  <si>
    <t>(SY)TP18/89</t>
  </si>
  <si>
    <t>9787302591788</t>
  </si>
  <si>
    <t>TensorFlow知识图谱实战</t>
    <phoneticPr fontId="1" type="noConversion"/>
  </si>
  <si>
    <t>(SY)TP18/90</t>
  </si>
  <si>
    <t>9787302611608</t>
  </si>
  <si>
    <t>基于Python实现的遗传算法：应用遗传算法解决现实世界的深度学习和人工智能问题</t>
  </si>
  <si>
    <t>(美)伊亚尔·沃桑斯基著；吴虎胜等译</t>
  </si>
  <si>
    <t>(SY)TP18/91</t>
  </si>
  <si>
    <t>9787309163582</t>
  </si>
  <si>
    <t>人工智能基础与应用</t>
    <phoneticPr fontId="1" type="noConversion"/>
  </si>
  <si>
    <t>司呈勇, 汪镭主编</t>
  </si>
  <si>
    <t>复旦大学出版社</t>
  </si>
  <si>
    <t>(SY)TP18/92</t>
  </si>
  <si>
    <t>9787522615950</t>
  </si>
  <si>
    <t>TensorFlow全栈开发工程实践：做一个全智全能算法工程师</t>
  </si>
  <si>
    <t>王艳铭著</t>
  </si>
  <si>
    <t>(SY)TP18/93</t>
  </si>
  <si>
    <t>9787121408304</t>
  </si>
  <si>
    <t>OpenCV4机器学习算法原理与编程实战</t>
    <phoneticPr fontId="1" type="noConversion"/>
  </si>
  <si>
    <t>朱斌编著</t>
  </si>
  <si>
    <t>(SY)TP181/29</t>
  </si>
  <si>
    <t>9787302569022</t>
  </si>
  <si>
    <t>分布式机器学习：交替方向乘子法在机器学习中的应用</t>
  </si>
  <si>
    <t>雷大江著</t>
  </si>
  <si>
    <t>(SY)TP181/30</t>
  </si>
  <si>
    <t>9787115575326</t>
  </si>
  <si>
    <t>联邦学习：原理与算法</t>
  </si>
  <si>
    <t>王健宗等著</t>
    <phoneticPr fontId="1" type="noConversion"/>
  </si>
  <si>
    <t>(SY)TP181/31</t>
  </si>
  <si>
    <t>9787115564788</t>
  </si>
  <si>
    <t>Keras深度学习与神经网络</t>
    <phoneticPr fontId="1" type="noConversion"/>
  </si>
  <si>
    <t>肖睿, 程鸣萱编著</t>
  </si>
  <si>
    <t>(SY)TP181/32</t>
  </si>
  <si>
    <t>9787568089784</t>
  </si>
  <si>
    <t>遗传算法与机器学习编程</t>
  </si>
  <si>
    <t>(英)Frances Buontempo著；梁启凡译</t>
  </si>
  <si>
    <t>(SY)TP181/33</t>
  </si>
  <si>
    <t>9787111688075</t>
  </si>
  <si>
    <t>嵌入式深度学习：算法和硬件实现技术</t>
  </si>
  <si>
    <t>(比)伯特·穆恩斯, (美)丹尼尔·班克曼, (比)玛丽安·维赫尔斯特著；汪玉, 陈晓明译</t>
  </si>
  <si>
    <t>(SY)TP181/34</t>
  </si>
  <si>
    <t>9787302619840</t>
  </si>
  <si>
    <t>PyTorch深度学习简明实战</t>
  </si>
  <si>
    <t>日月光华著</t>
  </si>
  <si>
    <t>(SY)TP181/35</t>
  </si>
  <si>
    <t>9787111697466</t>
  </si>
  <si>
    <t>时间序列预测：基于机器学习和Python实现</t>
  </si>
  <si>
    <t>(美)弗朗西斯卡·拉泽里著；郝小可译</t>
  </si>
  <si>
    <t>(SY)TP181/36</t>
  </si>
  <si>
    <t>9787519869618</t>
  </si>
  <si>
    <t>强化学习</t>
  </si>
  <si>
    <t>(英)菲尔·温德尔著；邹伟, 康俊鹏, 王伟译</t>
  </si>
  <si>
    <t>(SY)TP181/37</t>
  </si>
  <si>
    <t>9787512441507</t>
  </si>
  <si>
    <t>TensorFlow机器学习实用指南</t>
  </si>
  <si>
    <t>(美)Alexia Audevart,(美)Konrad Banachewicz,(美 Luca Massaron著；罗倩倩译</t>
  </si>
  <si>
    <t>(SY)TP181/38</t>
  </si>
  <si>
    <t>9787121454868</t>
  </si>
  <si>
    <t>图表征学习：迈向动态开放环境</t>
  </si>
  <si>
    <t>朱文武, 王鑫, 张子威著</t>
  </si>
  <si>
    <t>(SY)TP181/39</t>
  </si>
  <si>
    <t>9787121444296</t>
  </si>
  <si>
    <t>深度学习与神经网络</t>
    <phoneticPr fontId="1" type="noConversion"/>
  </si>
  <si>
    <t>赵眸光编著</t>
  </si>
  <si>
    <t>(SY)TP181/40</t>
  </si>
  <si>
    <t>9787113295172</t>
  </si>
  <si>
    <t>联邦学习原理与PySyft实战</t>
  </si>
  <si>
    <t>高志强编著</t>
  </si>
  <si>
    <t>(SY)TP181/41</t>
  </si>
  <si>
    <t>9787111703495</t>
  </si>
  <si>
    <t>联邦学习：算法详解与系统实现</t>
  </si>
  <si>
    <t>薄列峰等著</t>
    <phoneticPr fontId="1" type="noConversion"/>
  </si>
  <si>
    <t>(SY)TP181/42</t>
  </si>
  <si>
    <t>9787115572950</t>
  </si>
  <si>
    <t>演化学习理论与算法进展</t>
    <phoneticPr fontId="1" type="noConversion"/>
  </si>
  <si>
    <t>周志华, 俞扬, 钱超著</t>
  </si>
  <si>
    <t>(SY)TP181/43</t>
  </si>
  <si>
    <t>9787111726500</t>
  </si>
  <si>
    <t>迁移学习算法：应用与实践</t>
  </si>
  <si>
    <t>庄福振等著</t>
    <phoneticPr fontId="1" type="noConversion"/>
  </si>
  <si>
    <t>(SY)TP181/44</t>
  </si>
  <si>
    <t>9787302623762</t>
  </si>
  <si>
    <t>计算机视觉：飞桨深度学习实战</t>
  </si>
  <si>
    <t>罗晓燕等编著</t>
    <phoneticPr fontId="1" type="noConversion"/>
  </si>
  <si>
    <t>(SY)TP181/45</t>
  </si>
  <si>
    <t>9787121394782</t>
  </si>
  <si>
    <t>图深度学习</t>
  </si>
  <si>
    <t>马耀, 汤继良著</t>
  </si>
  <si>
    <t>(SY)TP181/46</t>
  </si>
  <si>
    <t>9787576602630</t>
  </si>
  <si>
    <t>弱监督学习实用指南</t>
  </si>
  <si>
    <t>卓伟雄, 埃米特·巴哈瑞, 塞尼娅·菲利皮著</t>
  </si>
  <si>
    <t>(SY)TP181-62/1</t>
  </si>
  <si>
    <t>9787030727503</t>
  </si>
  <si>
    <t>知识图谱</t>
    <phoneticPr fontId="1" type="noConversion"/>
  </si>
  <si>
    <t>吴信东等著</t>
    <phoneticPr fontId="1" type="noConversion"/>
  </si>
  <si>
    <t>(SY)TP182/1</t>
  </si>
  <si>
    <t>9787111680642</t>
  </si>
  <si>
    <t>深入浅出Embedding：原理解析与应用实践</t>
  </si>
  <si>
    <t>吴茂贵, 王红星著</t>
  </si>
  <si>
    <t>(SY)TP183/10</t>
  </si>
  <si>
    <t>9787312054891</t>
  </si>
  <si>
    <t>递归神经网络的稳定性和无源性分析</t>
  </si>
  <si>
    <t>朱进著</t>
  </si>
  <si>
    <t>中国科技大学出版社</t>
  </si>
  <si>
    <t>(SY)TP183/11</t>
  </si>
  <si>
    <t>9787560394589</t>
  </si>
  <si>
    <t>模糊神经网络理论与实践</t>
  </si>
  <si>
    <t>颜军, 龚永红, 吴昊著</t>
  </si>
  <si>
    <t>(SY)TP183/12</t>
  </si>
  <si>
    <t>9787121405020</t>
  </si>
  <si>
    <t>图神经网络：基础与前沿</t>
  </si>
  <si>
    <t>马腾飞编著</t>
  </si>
  <si>
    <t>(SY)TP183/13</t>
  </si>
  <si>
    <t>9787302571377</t>
  </si>
  <si>
    <t>认知和行为的计算建模</t>
  </si>
  <si>
    <t>(英)西蒙·法雷尔, (英)史蒂芬·勒万多夫斯基主编；伍海燕, 刘泉影主译</t>
  </si>
  <si>
    <t>(SY)TP183/14</t>
  </si>
  <si>
    <t>9787512432307</t>
  </si>
  <si>
    <t>事件驱动神经形态系统</t>
    <phoneticPr fontId="1" type="noConversion"/>
  </si>
  <si>
    <t>(瑞士)Shih-Chii Liu等著</t>
    <phoneticPr fontId="1" type="noConversion"/>
  </si>
  <si>
    <t>(SY)TP183/9</t>
  </si>
  <si>
    <t>9787122425164</t>
  </si>
  <si>
    <t>数据科学：机器学习如何数据掘金</t>
  </si>
  <si>
    <t>龚超, 毕树人, 杨华著</t>
  </si>
  <si>
    <t>(SY)TP18-49/9</t>
  </si>
  <si>
    <t>9787504698131</t>
  </si>
  <si>
    <t>智能传感器导论</t>
    <phoneticPr fontId="1" type="noConversion"/>
  </si>
  <si>
    <t>吴一戎主编</t>
  </si>
  <si>
    <t>(SY)TP212.6/1</t>
  </si>
  <si>
    <t>9787563567263</t>
  </si>
  <si>
    <t>基于人机物协同的群智感知技术</t>
    <phoneticPr fontId="1" type="noConversion"/>
  </si>
  <si>
    <t>张波, 张征, 高慧著</t>
  </si>
  <si>
    <t>(SY)TP212.6/2</t>
  </si>
  <si>
    <t>9787122427458</t>
  </si>
  <si>
    <t>工业机器人编程从入门到精通</t>
    <phoneticPr fontId="1" type="noConversion"/>
  </si>
  <si>
    <t>龚仲华编著</t>
  </si>
  <si>
    <t>(SY)TP242.2/1</t>
  </si>
  <si>
    <t>9787040594881</t>
  </si>
  <si>
    <t>基于运动智能的机器人开发与控制</t>
    <phoneticPr fontId="1" type="noConversion"/>
  </si>
  <si>
    <t>张春松, 唐昭, 戴建生著</t>
  </si>
  <si>
    <t>(SY)TP242/2</t>
  </si>
  <si>
    <t>9787122434715</t>
  </si>
  <si>
    <t>机器人SLAM导航技术与实践</t>
    <phoneticPr fontId="1" type="noConversion"/>
  </si>
  <si>
    <t>李忠新, 佘鹏飞, 梁振虎等编著</t>
  </si>
  <si>
    <t>(SY)TP242/3</t>
  </si>
  <si>
    <t>9787561870464</t>
  </si>
  <si>
    <t>基于OpenCV的移动机器人目标跟踪实现</t>
  </si>
  <si>
    <t>王丽佳, 张华, 温彬彬著</t>
  </si>
  <si>
    <t>天津大学出版社</t>
  </si>
  <si>
    <t>(SY)TP242/4</t>
  </si>
  <si>
    <t>9787121386022</t>
  </si>
  <si>
    <t>机器人操作系统ROS应用实践</t>
    <phoneticPr fontId="1" type="noConversion"/>
  </si>
  <si>
    <t>彭刚等编著</t>
    <phoneticPr fontId="1" type="noConversion"/>
  </si>
  <si>
    <t>(SY)TP242/5</t>
  </si>
  <si>
    <t>9787576603071</t>
  </si>
  <si>
    <t>二维离散系统的稳定性分析与控制综合</t>
  </si>
  <si>
    <t>张光晨著</t>
  </si>
  <si>
    <t>(SY)TP271/2</t>
  </si>
  <si>
    <t>9787517099857</t>
  </si>
  <si>
    <t>Apache Spark深度学习实战</t>
    <phoneticPr fontId="1" type="noConversion"/>
  </si>
  <si>
    <t>(爱尔兰)古列尔莫·伊奥齐亚著；尹一凡译</t>
  </si>
  <si>
    <t>(SY)TP274/59</t>
  </si>
  <si>
    <t>9787307222595</t>
  </si>
  <si>
    <t>应急大数据的空间分析与多因素关联挖掘</t>
  </si>
  <si>
    <t>李英冰, 张岩著</t>
  </si>
  <si>
    <t>(SY)TP274/60</t>
  </si>
  <si>
    <t>9787513085953</t>
  </si>
  <si>
    <t>大数据决策分析：数据建模与预测</t>
  </si>
  <si>
    <t>吴添著</t>
  </si>
  <si>
    <t>(SY)TP274/61</t>
  </si>
  <si>
    <t>9787030749857</t>
  </si>
  <si>
    <t>多粒度大数据分析方法：以引领树和云模型为例</t>
  </si>
  <si>
    <t>徐计等著</t>
    <phoneticPr fontId="1" type="noConversion"/>
  </si>
  <si>
    <t>(SY)TP274/62</t>
  </si>
  <si>
    <t>9787302625971</t>
  </si>
  <si>
    <t>PySpark原理深入与编程实战</t>
    <phoneticPr fontId="1" type="noConversion"/>
  </si>
  <si>
    <t>辛立伟, 辛雨桐编著</t>
  </si>
  <si>
    <t>(SY)TP274/63</t>
  </si>
  <si>
    <t>9787302612711</t>
  </si>
  <si>
    <t>Pandas数据分析实战</t>
    <phoneticPr fontId="1" type="noConversion"/>
  </si>
  <si>
    <t>(美)鲍里斯·帕斯哈弗著；殷海英译</t>
  </si>
  <si>
    <t>(SY)TP274/64</t>
  </si>
  <si>
    <t>9787302566113</t>
  </si>
  <si>
    <t>重复数据删除技术</t>
    <phoneticPr fontId="1" type="noConversion"/>
  </si>
  <si>
    <t>付印金, 肖侬编著</t>
  </si>
  <si>
    <t>(SY)TP274/65</t>
  </si>
  <si>
    <t>9787118125214</t>
  </si>
  <si>
    <t>智能数据系统与通信网络中的安全保证与容错恢复</t>
    <phoneticPr fontId="1" type="noConversion"/>
  </si>
  <si>
    <t>(意)马西莫·菲科, 弗朗西斯科·帕尔米耶里主编；秦丹阳译</t>
  </si>
  <si>
    <t>(SY)TP274/66</t>
  </si>
  <si>
    <t>9787302598183</t>
  </si>
  <si>
    <t>Flink大数据分析实战</t>
  </si>
  <si>
    <t>张伟洋编著</t>
  </si>
  <si>
    <t>(SY)TP274/67</t>
  </si>
  <si>
    <t>9787562553113</t>
  </si>
  <si>
    <t>Orange教程：用搭积木和连连看实现数据挖掘与分析</t>
  </si>
  <si>
    <t>张祚编著</t>
  </si>
  <si>
    <t>中国地质大学出版社</t>
  </si>
  <si>
    <t>(SY)TP274/68</t>
  </si>
  <si>
    <t>9787111719977</t>
  </si>
  <si>
    <t>规范性分析：循证管理与最优决策</t>
  </si>
  <si>
    <t>(美)杜尔森·德伦著；杜炤译</t>
  </si>
  <si>
    <t>(SY)TP274/69</t>
  </si>
  <si>
    <t>9787521845655</t>
  </si>
  <si>
    <t>Hadoop大数据分布式计算框架：原理与应用</t>
  </si>
  <si>
    <t>杨成伟, 祝翠玲, 刘位龙编著</t>
  </si>
  <si>
    <t>(SY)TP274/70</t>
  </si>
  <si>
    <t>9787522021171</t>
  </si>
  <si>
    <t>语义可解释的群智决策：基于多方论据博弈的方法</t>
  </si>
  <si>
    <t>郝智勇著</t>
  </si>
  <si>
    <t>(SY)TP274/71</t>
  </si>
  <si>
    <t>9787521845372</t>
  </si>
  <si>
    <t>社交推荐中的用户相似度优化研究</t>
  </si>
  <si>
    <t>韩迪著</t>
  </si>
  <si>
    <t>(SY)TP274/72</t>
  </si>
  <si>
    <t>9787121459559</t>
  </si>
  <si>
    <t>数据标注工程：语言知识与应用</t>
  </si>
  <si>
    <t>于东, 王会珍主编</t>
    <phoneticPr fontId="1" type="noConversion"/>
  </si>
  <si>
    <t>(SY)TP274/73</t>
  </si>
  <si>
    <t>9787111731078</t>
  </si>
  <si>
    <t>因果推断导论</t>
    <phoneticPr fontId="1" type="noConversion"/>
  </si>
  <si>
    <t>俞奎, 王浩, 梁吉业编著</t>
  </si>
  <si>
    <t>(SY)TP277.3/1</t>
  </si>
  <si>
    <t>9787115582638</t>
  </si>
  <si>
    <t>计算机科学概论(第13版)</t>
    <phoneticPr fontId="1" type="noConversion"/>
  </si>
  <si>
    <t>(美)J. 格伦·布鲁克希尔, 丹尼斯·布里罗著；刘艺, 吴英, 毛倩倩译</t>
  </si>
  <si>
    <t>(SY)TP3/11</t>
  </si>
  <si>
    <t>9787517099352</t>
  </si>
  <si>
    <t>智能推荐系统开发实战</t>
    <phoneticPr fontId="1" type="noConversion"/>
  </si>
  <si>
    <t>尚涛著</t>
  </si>
  <si>
    <t>(SY)TP301.6/4</t>
  </si>
  <si>
    <t>9787111713531</t>
  </si>
  <si>
    <t>推荐系统实战宝典</t>
  </si>
  <si>
    <t>吕倩倩, 陈欣, 楚秦等编著</t>
  </si>
  <si>
    <t>(SY)TP301.6/5</t>
  </si>
  <si>
    <t>9787121411793</t>
  </si>
  <si>
    <t>计算机视觉技术</t>
    <phoneticPr fontId="1" type="noConversion"/>
  </si>
  <si>
    <t>李红蕾等编著</t>
    <phoneticPr fontId="1" type="noConversion"/>
  </si>
  <si>
    <t>(SY)TP302.7/10</t>
  </si>
  <si>
    <t>9787560660783</t>
  </si>
  <si>
    <t>智能视觉技术及应用</t>
  </si>
  <si>
    <t>朱光明, 冯明涛, 王波主编</t>
  </si>
  <si>
    <t>(SY)TP302.7/11</t>
  </si>
  <si>
    <t>9787302599425</t>
  </si>
  <si>
    <t>计算机视觉：基于Python\Keras和TensorFlow的深度学习方法</t>
  </si>
  <si>
    <t>(爱尔兰)维哈夫·弗登著；陈朗, 汪雄飞, 汪荣贵译</t>
  </si>
  <si>
    <t>(SY)TP302.7/12</t>
  </si>
  <si>
    <t>9787563566839</t>
  </si>
  <si>
    <t>基于视觉信息的目标检测与跟踪</t>
    <phoneticPr fontId="1" type="noConversion"/>
  </si>
  <si>
    <t>张跃, 闫姜桥, 吴成龙著</t>
  </si>
  <si>
    <t>(SY)TP302.7/13</t>
  </si>
  <si>
    <t>9787509679111</t>
  </si>
  <si>
    <t>视觉注意计算模型及应用</t>
    <phoneticPr fontId="1" type="noConversion"/>
  </si>
  <si>
    <t>张巧荣著</t>
  </si>
  <si>
    <t>(SY)TP302.7/14</t>
  </si>
  <si>
    <t>9787122399847</t>
  </si>
  <si>
    <t>机器视觉与数字图像处理基础(HALCON版)</t>
    <phoneticPr fontId="1" type="noConversion"/>
  </si>
  <si>
    <t>王强编著</t>
  </si>
  <si>
    <t>(SY)TP302.7/15</t>
  </si>
  <si>
    <t>9787121411922</t>
  </si>
  <si>
    <t>计算机视觉中的深度学习</t>
  </si>
  <si>
    <t>姜竹青, 门爱东, 王海婴编著</t>
  </si>
  <si>
    <t>(SY)TP302.7/16</t>
  </si>
  <si>
    <t>9787121432514</t>
  </si>
  <si>
    <t>计算机视觉应用与实战</t>
    <phoneticPr fontId="1" type="noConversion"/>
  </si>
  <si>
    <t>韩少云等编著</t>
    <phoneticPr fontId="1" type="noConversion"/>
  </si>
  <si>
    <t>(SY)TP302.7/17</t>
  </si>
  <si>
    <t>9787030671868</t>
  </si>
  <si>
    <t>三维点云：原理方法与技术(上册)</t>
  </si>
  <si>
    <t>(SY)TP302.7/9:1;(SY)TP302.7/9:3</t>
  </si>
  <si>
    <t>9787563566112</t>
  </si>
  <si>
    <t>数字图像水印算法的多种语言实现与分析</t>
    <phoneticPr fontId="1" type="noConversion"/>
  </si>
  <si>
    <t>丁海洋著</t>
  </si>
  <si>
    <t>(SY)TP309.7/1</t>
  </si>
  <si>
    <t>9787111704270</t>
  </si>
  <si>
    <t>信息安全精要：从概念到安全性评估</t>
  </si>
  <si>
    <t>(美)杰森·安德鲁斯著；姚领田等译</t>
  </si>
  <si>
    <t>(SY)TP309/4</t>
  </si>
  <si>
    <t>9787576315660</t>
  </si>
  <si>
    <t>UI界面设计项目实战</t>
  </si>
  <si>
    <t>周晓红主编</t>
    <phoneticPr fontId="1" type="noConversion"/>
  </si>
  <si>
    <t>(SY)TP311.1/3</t>
  </si>
  <si>
    <t>9787506875677</t>
  </si>
  <si>
    <t>UI设计的理论与实践</t>
    <phoneticPr fontId="1" type="noConversion"/>
  </si>
  <si>
    <t>曲轩著</t>
  </si>
  <si>
    <t>(SY)TP311.1/4</t>
  </si>
  <si>
    <t>9787560895925</t>
  </si>
  <si>
    <t>交互界面设计</t>
    <phoneticPr fontId="1" type="noConversion"/>
  </si>
  <si>
    <t>周晓蕊著</t>
  </si>
  <si>
    <t>同济大学出版社</t>
  </si>
  <si>
    <t>(SY)TP311.1/5</t>
  </si>
  <si>
    <t>9787122412706</t>
  </si>
  <si>
    <t>用户界面设计</t>
    <phoneticPr fontId="1" type="noConversion"/>
  </si>
  <si>
    <t>杨兆明主编</t>
  </si>
  <si>
    <t>(SY)TP311.1/6</t>
  </si>
  <si>
    <t>9787111727569</t>
  </si>
  <si>
    <t>Hyperledger区块链开发实战：利用Hyperledger Fabric和Composer构建去中心化的应用</t>
  </si>
  <si>
    <t>(美)尼廷·高尔等著；陈鹏飞等译</t>
  </si>
  <si>
    <t>(SY)TP311.135.9/6</t>
  </si>
  <si>
    <t>9787030714466</t>
  </si>
  <si>
    <t>区块链共识算法导论</t>
  </si>
  <si>
    <t>高建彬, 夏虎, 夏琦著</t>
  </si>
  <si>
    <t>(SY)TP311.135.9/7</t>
  </si>
  <si>
    <t>9787121454332</t>
  </si>
  <si>
    <t>区块链导论</t>
    <phoneticPr fontId="1" type="noConversion"/>
  </si>
  <si>
    <t>雷凯编著</t>
  </si>
  <si>
    <t>(SY)TP311.135.9-43/1</t>
  </si>
  <si>
    <t>9787517095248</t>
  </si>
  <si>
    <t>Node+MongoDB+React项目实战开发</t>
  </si>
  <si>
    <t>邹琼俊编著</t>
  </si>
  <si>
    <t>(SY)TP311.52/1</t>
  </si>
  <si>
    <t>9787302581628</t>
  </si>
  <si>
    <t>软件项目管理(第2版)</t>
    <phoneticPr fontId="1" type="noConversion"/>
  </si>
  <si>
    <t>宁涛, 刘向东, 宋海玉编著</t>
  </si>
  <si>
    <t>(SY)TP311.52/2</t>
  </si>
  <si>
    <t>9787121416972</t>
  </si>
  <si>
    <t>软件供应链安全：源代码缺陷实例剖析</t>
  </si>
  <si>
    <t>奇安信代码安全实验室著</t>
  </si>
  <si>
    <t>(SY)TP311.52/3</t>
  </si>
  <si>
    <t>9787302638773</t>
  </si>
  <si>
    <t>HarmonyOS移动应用开发(ArkTS版</t>
    <phoneticPr fontId="1" type="noConversion"/>
  </si>
  <si>
    <t>刘安战, 余雨萍, 陈争艳等著</t>
  </si>
  <si>
    <t>(SY)TP316.4/1</t>
  </si>
  <si>
    <t>9787115584007</t>
  </si>
  <si>
    <t>量子计算：一种应用方法</t>
  </si>
  <si>
    <t>(美)杰克·希德里著；姚鹏晖等译</t>
  </si>
  <si>
    <t>(SY)TP385/1</t>
  </si>
  <si>
    <t>9787030728876</t>
  </si>
  <si>
    <t>视频行为分析与情感计算</t>
  </si>
  <si>
    <t>王瀚漓, 易云著</t>
  </si>
  <si>
    <t>(SY)TP387/1</t>
  </si>
  <si>
    <t>9787111701019</t>
  </si>
  <si>
    <t>神经机器翻译</t>
    <phoneticPr fontId="1" type="noConversion"/>
  </si>
  <si>
    <t>(德)菲利普·科恩著；张家俊, 赵阳, 宗成庆译</t>
  </si>
  <si>
    <t>(SY)TP391.2/1</t>
  </si>
  <si>
    <t>9787567305991</t>
  </si>
  <si>
    <t>搜索引擎的数据压缩与查询优化</t>
  </si>
  <si>
    <t>宋省身著</t>
  </si>
  <si>
    <t>国防科技大学出版社</t>
  </si>
  <si>
    <t>(SY)TP391.3/2</t>
  </si>
  <si>
    <t>9787576601664</t>
  </si>
  <si>
    <t>图像融合理论算法与应用</t>
  </si>
  <si>
    <t>荣传振, 贾永兴编著</t>
  </si>
  <si>
    <t>(SY)TP391.41/7</t>
  </si>
  <si>
    <t>9787568290210</t>
  </si>
  <si>
    <t>Unreal Engine4虚幻引擎</t>
  </si>
  <si>
    <t>吴静, 陈榆, 陈龙主编</t>
    <phoneticPr fontId="1" type="noConversion"/>
  </si>
  <si>
    <t>(SY)TP391.98/2</t>
  </si>
  <si>
    <t>9787563566082</t>
  </si>
  <si>
    <t>增强现实：技术原理与应用实践</t>
  </si>
  <si>
    <t>方维著</t>
  </si>
  <si>
    <t>(SY)TP391.98/3</t>
  </si>
  <si>
    <t>9787121409998</t>
  </si>
  <si>
    <t>预训练语言模型</t>
  </si>
  <si>
    <t>邵浩, 刘一烽编著</t>
  </si>
  <si>
    <t>(SY)TP391/10</t>
  </si>
  <si>
    <t>9787121437861</t>
  </si>
  <si>
    <t>自然语言表示学习：文本语义向量化表示研究与应用</t>
  </si>
  <si>
    <t>黄河燕, 刘茜编著</t>
  </si>
  <si>
    <t>(SY)TP391/3</t>
  </si>
  <si>
    <t>9787115603722</t>
  </si>
  <si>
    <t>BERT基础教程：Transformer大模型实战</t>
  </si>
  <si>
    <t>(印)苏达哈尔桑·拉维昌迪兰著；周参译</t>
  </si>
  <si>
    <t>(SY)TP391/4</t>
  </si>
  <si>
    <t>9787111698302</t>
  </si>
  <si>
    <t>自然语言理解与行业知识图谱：概念方法与工程落地</t>
  </si>
  <si>
    <t>王楠, 赵宏宇, 蔡月著</t>
  </si>
  <si>
    <t>(SY)TP391/5</t>
  </si>
  <si>
    <t>9787302607465</t>
  </si>
  <si>
    <t>深度学习预训练语言模型</t>
    <phoneticPr fontId="1" type="noConversion"/>
  </si>
  <si>
    <t>康明著</t>
  </si>
  <si>
    <t>(SY)TP391/6</t>
  </si>
  <si>
    <t>9787518998142</t>
  </si>
  <si>
    <t>语义规则与海量语义规则并行处理系统及应用</t>
  </si>
  <si>
    <t>王云等著</t>
    <phoneticPr fontId="1" type="noConversion"/>
  </si>
  <si>
    <t>(SY)TP391/7</t>
  </si>
  <si>
    <t>9787111709374</t>
  </si>
  <si>
    <t>情感分析：挖掘观点情感和情绪(第2版)</t>
  </si>
  <si>
    <t>(美)刘兵著；刘康, 王雪鹏译</t>
  </si>
  <si>
    <t>(SY)TP391/8</t>
  </si>
  <si>
    <t>9787121437694</t>
  </si>
  <si>
    <t>自然语言处理技术：文本信息抽取及应用研究</t>
  </si>
  <si>
    <t>黄河燕, 刘啸, 石戈编著</t>
  </si>
  <si>
    <t>(SY)TP391/9</t>
  </si>
  <si>
    <t>9787115556080</t>
  </si>
  <si>
    <t>云计算技术</t>
    <phoneticPr fontId="1" type="noConversion"/>
  </si>
  <si>
    <t>华为技术有限公司编著</t>
  </si>
  <si>
    <t>(SY)TP393.027/10</t>
  </si>
  <si>
    <t>9787302631644</t>
  </si>
  <si>
    <t>云计算与大数据技术(第2版)</t>
    <phoneticPr fontId="1" type="noConversion"/>
  </si>
  <si>
    <t>(SY)TP393.027/11</t>
  </si>
  <si>
    <t>9787111678465</t>
  </si>
  <si>
    <t>云原生数据中台：架构方法论与实践</t>
  </si>
  <si>
    <t>彭锋，宋文欣，孙浩峰著</t>
    <phoneticPr fontId="1" type="noConversion"/>
  </si>
  <si>
    <t>(SY)TP393.027/12</t>
  </si>
  <si>
    <t>9787560663999</t>
  </si>
  <si>
    <t>云部署环境下的大数据能效模型与节能调度</t>
    <phoneticPr fontId="1" type="noConversion"/>
  </si>
  <si>
    <t>李鸿健, 段小林编著</t>
  </si>
  <si>
    <t>(SY)TP393.027/13</t>
  </si>
  <si>
    <t>9787111701842</t>
  </si>
  <si>
    <t>云计算安全：关键技术原理及应用</t>
  </si>
  <si>
    <t>苗春雨, 杜廷龙, 孙伟峰主编</t>
    <phoneticPr fontId="1" type="noConversion"/>
  </si>
  <si>
    <t>(SY)TP393.027/14</t>
  </si>
  <si>
    <t>9787030759801</t>
  </si>
  <si>
    <t>多云计算与智能优化</t>
  </si>
  <si>
    <t>王鹏伟著</t>
  </si>
  <si>
    <t>(SY)TP393.027/8</t>
  </si>
  <si>
    <t>9787030747013</t>
  </si>
  <si>
    <t>分布式环境下可信服务计算优化方法研究</t>
    <phoneticPr fontId="1" type="noConversion"/>
  </si>
  <si>
    <t>张佩云著</t>
  </si>
  <si>
    <t>(SY)TP393.027/9</t>
  </si>
  <si>
    <t>9787030732040</t>
  </si>
  <si>
    <t>可信云存储技术</t>
  </si>
  <si>
    <t>杜瑞忠, 何欣枫, 刘凡鸣著</t>
  </si>
  <si>
    <t>(SY)TP393.071/1</t>
  </si>
  <si>
    <t>9787115593627</t>
  </si>
  <si>
    <t>HBase入门与实践(第2版)</t>
    <phoneticPr fontId="1" type="noConversion"/>
  </si>
  <si>
    <t>彭旭著</t>
  </si>
  <si>
    <t>(SY)TP393.071/2</t>
  </si>
  <si>
    <t>9787121444418</t>
  </si>
  <si>
    <t>云存储：释放数据无限价值</t>
  </si>
  <si>
    <t>阿里云基础产品委员会著</t>
  </si>
  <si>
    <t>(SY)TP393.071/3</t>
  </si>
  <si>
    <t>9787510337505</t>
  </si>
  <si>
    <t>网络信息安全基础概述</t>
  </si>
  <si>
    <t>张健鹏著</t>
  </si>
  <si>
    <t>(SY)TP393.08/16</t>
  </si>
  <si>
    <t>9787115563965</t>
  </si>
  <si>
    <t>隐私计算理论与技术</t>
    <phoneticPr fontId="1" type="noConversion"/>
  </si>
  <si>
    <t>李凤华, 李晖, 牛犇著</t>
  </si>
  <si>
    <t>(SY)TP393.08/17</t>
  </si>
  <si>
    <t>9787030762856</t>
  </si>
  <si>
    <t>云计算安全(第2版)</t>
    <phoneticPr fontId="1" type="noConversion"/>
  </si>
  <si>
    <t>陈晓峰等著</t>
    <phoneticPr fontId="1" type="noConversion"/>
  </si>
  <si>
    <t>(SY)TP393.08/18</t>
  </si>
  <si>
    <t>9787115615879</t>
  </si>
  <si>
    <t>企业自动驾驶网络架构与技术</t>
    <phoneticPr fontId="1" type="noConversion"/>
  </si>
  <si>
    <t>韩涛, 李宝焜主编</t>
    <phoneticPr fontId="1" type="noConversion"/>
  </si>
  <si>
    <t>(SY)TP393.180.7/1</t>
  </si>
  <si>
    <t>9787560669052</t>
  </si>
  <si>
    <t>物联网分布式数据处理技术：存储查询与应用</t>
  </si>
  <si>
    <t>马行坡主编</t>
    <phoneticPr fontId="1" type="noConversion"/>
  </si>
  <si>
    <t>(SY)TP393.4/10</t>
  </si>
  <si>
    <t>9787302626312</t>
  </si>
  <si>
    <t>HarmonyOS物联网开发基础</t>
  </si>
  <si>
    <t>葛非编著</t>
    <phoneticPr fontId="1" type="noConversion"/>
  </si>
  <si>
    <t>(SY)TP393.4/11</t>
  </si>
  <si>
    <t>9787302587781</t>
  </si>
  <si>
    <t>从零开始学物联网云计算和大数据</t>
  </si>
  <si>
    <t>黄建波编著</t>
  </si>
  <si>
    <t>(SY)TP393.4/12</t>
  </si>
  <si>
    <t>9787121458286</t>
  </si>
  <si>
    <t>物联网安全</t>
  </si>
  <si>
    <t>苗春雨, 卢涤非, 吴鸣旦主编</t>
    <phoneticPr fontId="1" type="noConversion"/>
  </si>
  <si>
    <t>(SY)TP393.4/13</t>
  </si>
  <si>
    <t>9787302626084</t>
  </si>
  <si>
    <t>Web3.0：具有颠覆性与重大机遇的第三代互联网</t>
  </si>
  <si>
    <t>(SY)TP393.4/7</t>
  </si>
  <si>
    <t>9787302614326</t>
  </si>
  <si>
    <t>人工智能与物联网：中外学者论AI</t>
    <phoneticPr fontId="1" type="noConversion"/>
  </si>
  <si>
    <t>(美)迈克尔·罗沙克著；高慧敏译</t>
  </si>
  <si>
    <t>(SY)TP393.4/8</t>
  </si>
  <si>
    <t>9787513667357</t>
  </si>
  <si>
    <t>物联网与电子商务</t>
    <phoneticPr fontId="1" type="noConversion"/>
  </si>
  <si>
    <t>邵泽华著</t>
  </si>
  <si>
    <t>(SY)TP393.4/9</t>
  </si>
  <si>
    <t>9787308236386</t>
  </si>
  <si>
    <t>主权区块链3.0：共享秩序下的全球治理重构</t>
    <phoneticPr fontId="1" type="noConversion"/>
  </si>
  <si>
    <t>大数据战略重点实验室著</t>
  </si>
  <si>
    <t>(SY)TP393.407/4</t>
  </si>
  <si>
    <t>9787121428036</t>
  </si>
  <si>
    <t>HaaS物联网设备云端一体开发框架：AliOS Things最佳实践</t>
    <phoneticPr fontId="1" type="noConversion"/>
  </si>
  <si>
    <t>阿里云IoT HaaS技术团队编著</t>
  </si>
  <si>
    <t>(SY)TP393.409/2</t>
  </si>
  <si>
    <t>9787121444951</t>
  </si>
  <si>
    <t>一本书读懂NFT(珍藏版)</t>
    <phoneticPr fontId="1" type="noConversion"/>
  </si>
  <si>
    <t>(SY)TP393.4-49/2</t>
  </si>
  <si>
    <t>9787111712046</t>
  </si>
  <si>
    <t>云数据平台：设计实现与管理</t>
  </si>
  <si>
    <t>(加)丹尼尔·兹布里夫斯基, 琳达·帕特纳著；刘红泉译</t>
  </si>
  <si>
    <t>(SY)TP393/7</t>
  </si>
  <si>
    <t>9787121435089</t>
  </si>
  <si>
    <t>推荐系统：前沿与实践</t>
  </si>
  <si>
    <t>李东胜等著</t>
    <phoneticPr fontId="1" type="noConversion"/>
  </si>
  <si>
    <t>(SY)TP393/8</t>
  </si>
  <si>
    <t>9787302571544</t>
  </si>
  <si>
    <t>VPN技术与应用</t>
    <phoneticPr fontId="1" type="noConversion"/>
  </si>
  <si>
    <t>杨东晓等编著</t>
    <phoneticPr fontId="1" type="noConversion"/>
  </si>
  <si>
    <t>(SY)TP393/9</t>
  </si>
  <si>
    <t>9787307178571</t>
  </si>
  <si>
    <t>低空无人机遥感技术与应用</t>
    <phoneticPr fontId="1" type="noConversion"/>
  </si>
  <si>
    <t>闫利编著</t>
  </si>
  <si>
    <t>(SY)TP751/1</t>
  </si>
  <si>
    <t>9787569283730</t>
  </si>
  <si>
    <t>高光谱图像处理与分析应用</t>
  </si>
  <si>
    <t>杨桄著</t>
  </si>
  <si>
    <t>(SY)TP751/2</t>
  </si>
  <si>
    <t>9787112274901</t>
  </si>
  <si>
    <t>城市信息与数据科学导论：智慧城市系统构造与应用</t>
  </si>
  <si>
    <t>来源著</t>
  </si>
  <si>
    <t>中国建筑工业出版社</t>
  </si>
  <si>
    <t>(SY)TU984-39/1</t>
  </si>
  <si>
    <t>9787570329816</t>
  </si>
  <si>
    <t>中国园林美学史</t>
    <phoneticPr fontId="1" type="noConversion"/>
  </si>
  <si>
    <t>曹林娣, 沈岚著</t>
  </si>
  <si>
    <t>山西教育出版社</t>
  </si>
  <si>
    <t>(SY)TU986.1/3</t>
  </si>
  <si>
    <t>9787516215654</t>
  </si>
  <si>
    <t>司法与传媒关系临界点:采访权的法理与实践</t>
    <phoneticPr fontId="1" type="noConversion"/>
  </si>
  <si>
    <t>李迎春著</t>
  </si>
  <si>
    <t>中国民主法制出版社</t>
  </si>
  <si>
    <t>(SY)D912.804/1</t>
  </si>
  <si>
    <t>9787516628386</t>
  </si>
  <si>
    <t>新闻正义论</t>
  </si>
  <si>
    <t>何芳明著</t>
    <phoneticPr fontId="1" type="noConversion"/>
  </si>
  <si>
    <t>(SY)G210/139</t>
  </si>
  <si>
    <t>9787509371381</t>
  </si>
  <si>
    <t>媒体与司法的博弈:近代中国媒体与司法重大案件研析</t>
    <phoneticPr fontId="1" type="noConversion"/>
  </si>
  <si>
    <t>牛锦红著</t>
  </si>
  <si>
    <t>中国法制出版社</t>
  </si>
  <si>
    <t>(SY)G219.296/15</t>
  </si>
  <si>
    <t>9787300266893</t>
  </si>
  <si>
    <t>媒介论争:数字时代的20个争议话题(第4版)</t>
    <phoneticPr fontId="1" type="noConversion"/>
  </si>
  <si>
    <t>(美)埃弗里特·E.丹尼斯,约翰·C.梅里尔著;王春枝译</t>
    <phoneticPr fontId="1" type="noConversion"/>
  </si>
  <si>
    <t>(SY)G206.2/254</t>
  </si>
  <si>
    <t>9787565124990</t>
  </si>
  <si>
    <t>中国新闻法制通史(第3卷当代卷)</t>
    <phoneticPr fontId="1" type="noConversion"/>
  </si>
  <si>
    <t>薛传会著;总主编倪延年|分卷主编王桂平等译</t>
    <phoneticPr fontId="1" type="noConversion"/>
  </si>
  <si>
    <t>(SY)D922.82/1/3</t>
  </si>
  <si>
    <t>9787565709876</t>
  </si>
  <si>
    <t>媒体道德与伦理案例教学</t>
    <phoneticPr fontId="1" type="noConversion"/>
  </si>
  <si>
    <t>展江,彭桂兵著</t>
    <phoneticPr fontId="1" type="noConversion"/>
  </si>
  <si>
    <t>(SY)G206.2-05/25</t>
  </si>
  <si>
    <t>9787300254425</t>
  </si>
  <si>
    <t>媒介伦理学:问题与案例(第8版)</t>
    <phoneticPr fontId="1" type="noConversion"/>
  </si>
  <si>
    <t>(美)菲利普·帕特森, 李·威尔金斯著;李青藜译</t>
    <phoneticPr fontId="1" type="noConversion"/>
  </si>
  <si>
    <t>(SY)G206.2/51-2</t>
  </si>
  <si>
    <t>9787511897770</t>
  </si>
  <si>
    <t>德国宪法案例选释(第2辑)</t>
    <phoneticPr fontId="1" type="noConversion"/>
  </si>
  <si>
    <t>张翔主编</t>
    <phoneticPr fontId="1" type="noConversion"/>
  </si>
  <si>
    <t>(SY)D951.61/4:2</t>
  </si>
  <si>
    <t>9787565721137</t>
  </si>
  <si>
    <t>新闻伦理学</t>
  </si>
  <si>
    <t>(美)纳尔逊·安特宁·克劳福德著;江作苏,王敏译</t>
    <phoneticPr fontId="1" type="noConversion"/>
  </si>
  <si>
    <t>(SY)G210/138</t>
  </si>
  <si>
    <t>9787544754767</t>
  </si>
  <si>
    <t>古希腊悲剧喜剧全集(共8册)</t>
    <phoneticPr fontId="1" type="noConversion"/>
  </si>
  <si>
    <t>埃斯库罗斯著,索福克勒斯著,欧里庇得斯,阿里斯托芬,米南德著;张竹明,王焕生译</t>
    <phoneticPr fontId="1" type="noConversion"/>
  </si>
  <si>
    <t>(SY)I13/1:1,(SY)I13/1:2,(SY)I13/1:3,(SY)I13/1:4,(SY)I13/1:5,(SY)I13/1:6,(SY)I13/1:7,(SY)I13/1:8</t>
    <phoneticPr fontId="1" type="noConversion"/>
  </si>
  <si>
    <t>9787030668851</t>
  </si>
  <si>
    <t>基于免疫机理和神经网络的智能故障诊断方法</t>
  </si>
  <si>
    <t>郑永煌,樊忠泽著</t>
    <phoneticPr fontId="1" type="noConversion"/>
  </si>
  <si>
    <t>(SY)TP18/97</t>
  </si>
  <si>
    <t>9787030670281</t>
  </si>
  <si>
    <t>物联网大数据与产品全生命周期质量管理</t>
    <phoneticPr fontId="1" type="noConversion"/>
  </si>
  <si>
    <t>蒋炜等著</t>
    <phoneticPr fontId="1" type="noConversion"/>
  </si>
  <si>
    <t>(SY)TP274/75</t>
  </si>
  <si>
    <t>9787030672094</t>
  </si>
  <si>
    <t>电子商务环境下双渠道供应链竞争与合作策略</t>
  </si>
  <si>
    <t>但斌,张旭梅,徐广业著</t>
    <phoneticPr fontId="1" type="noConversion"/>
  </si>
  <si>
    <t>(SY)F713.1/5</t>
  </si>
  <si>
    <t>9787030686053</t>
  </si>
  <si>
    <t>新兴信息技术与实体经济融合发展路径研究</t>
    <phoneticPr fontId="1" type="noConversion"/>
  </si>
  <si>
    <t>武健等著</t>
    <phoneticPr fontId="1" type="noConversion"/>
  </si>
  <si>
    <t>(SY)F124/164</t>
  </si>
  <si>
    <t>9787030694157</t>
  </si>
  <si>
    <t>电子商务环境下的消费者认知与行为研究</t>
  </si>
  <si>
    <t>李杰,陈维军,杨芳著</t>
    <phoneticPr fontId="1" type="noConversion"/>
  </si>
  <si>
    <t>(SY)F036.3/4</t>
  </si>
  <si>
    <t>9787030760678</t>
  </si>
  <si>
    <t>机器人自主智能导航</t>
  </si>
  <si>
    <t>郭迟等编著</t>
    <phoneticPr fontId="1" type="noConversion"/>
  </si>
  <si>
    <t>(SY)TP242/6</t>
  </si>
  <si>
    <t>9787115575753</t>
  </si>
  <si>
    <t>人工智能与大数据:基础概念和模型(卷1)</t>
    <phoneticPr fontId="1" type="noConversion"/>
  </si>
  <si>
    <t>(新)周志华著;王俊峰,马立新译</t>
    <phoneticPr fontId="1" type="noConversion"/>
  </si>
  <si>
    <t>(SY)TP18/98/1</t>
  </si>
  <si>
    <t>9787118126228</t>
  </si>
  <si>
    <t>基于图论的机器学习方法</t>
  </si>
  <si>
    <t>任维雅等著</t>
    <phoneticPr fontId="1" type="noConversion"/>
  </si>
  <si>
    <t>(SY)TP181/50</t>
  </si>
  <si>
    <t>9787121426414</t>
  </si>
  <si>
    <t>隐私计算</t>
    <phoneticPr fontId="1" type="noConversion"/>
  </si>
  <si>
    <t>陈凯,杨强著</t>
    <phoneticPr fontId="1" type="noConversion"/>
  </si>
  <si>
    <t>(SY)TP393.08/19</t>
  </si>
  <si>
    <t>9787214265166</t>
  </si>
  <si>
    <t>智能制造背景下传统制造业转型升级的路径与机制研究</t>
    <phoneticPr fontId="1" type="noConversion"/>
  </si>
  <si>
    <t>陈抗著</t>
  </si>
  <si>
    <t>(SY)F426/3</t>
  </si>
  <si>
    <t>9787214276568</t>
  </si>
  <si>
    <t>换道超车;迈向数字经济新时代</t>
    <phoneticPr fontId="1" type="noConversion"/>
  </si>
  <si>
    <t>王海梅著</t>
  </si>
  <si>
    <t>(SY)F492/27</t>
  </si>
  <si>
    <t>9787302567950</t>
  </si>
  <si>
    <t>非冯诺依曼网络计算体系</t>
    <phoneticPr fontId="1" type="noConversion"/>
  </si>
  <si>
    <t>沈寓实,高汉中等著</t>
    <phoneticPr fontId="1" type="noConversion"/>
  </si>
  <si>
    <t>(SY)TP393.027/15</t>
  </si>
  <si>
    <t>9787302592389</t>
  </si>
  <si>
    <t>数字化与智能化车间</t>
    <phoneticPr fontId="1" type="noConversion"/>
  </si>
  <si>
    <t>朱海平著</t>
  </si>
  <si>
    <t>(SY)F407.406.6/1</t>
  </si>
  <si>
    <t>9787512435506</t>
  </si>
  <si>
    <t>量子通信理论与技术</t>
  </si>
  <si>
    <t>刘敦伟,马喆著</t>
    <phoneticPr fontId="1" type="noConversion"/>
  </si>
  <si>
    <t>(SY)TN929.1/1</t>
  </si>
  <si>
    <t>9787520189866</t>
  </si>
  <si>
    <t>数字世界中的南南合作和三方合作</t>
    <phoneticPr fontId="1" type="noConversion"/>
  </si>
  <si>
    <t>南南合作金融中心主编</t>
    <phoneticPr fontId="1" type="noConversion"/>
  </si>
  <si>
    <t>(SY)F114.43/1</t>
  </si>
  <si>
    <t>9787522012636</t>
  </si>
  <si>
    <t>数字金融--智能与风险的平衡</t>
    <phoneticPr fontId="1" type="noConversion"/>
  </si>
  <si>
    <t>潘静波,高雪岩著</t>
    <phoneticPr fontId="1" type="noConversion"/>
  </si>
  <si>
    <t>(SY)F832.29/7</t>
  </si>
  <si>
    <t>9787522020129</t>
  </si>
  <si>
    <t>中小银行数字化转型:逻辑与实践</t>
    <phoneticPr fontId="1" type="noConversion"/>
  </si>
  <si>
    <t>王炯著</t>
  </si>
  <si>
    <t>(SY)F830.49/56</t>
  </si>
  <si>
    <t>9787522715094</t>
  </si>
  <si>
    <t>数字经济与中国经济发展:理论机制及实证分析</t>
    <phoneticPr fontId="1" type="noConversion"/>
  </si>
  <si>
    <t>蔡跃洲著</t>
  </si>
  <si>
    <t>(SY)F124/163</t>
  </si>
  <si>
    <t>9787554223499</t>
  </si>
  <si>
    <t>乡村互联网金融</t>
    <phoneticPr fontId="1" type="noConversion"/>
  </si>
  <si>
    <t>帅青红编著</t>
  </si>
  <si>
    <t>中原农民出版社</t>
  </si>
  <si>
    <t>(SY)F832.35-39/2</t>
  </si>
  <si>
    <t>9787564237554</t>
  </si>
  <si>
    <t>央地关系视角下的数字金融:发展模式与监管体制</t>
    <phoneticPr fontId="1" type="noConversion"/>
  </si>
  <si>
    <t>郭峰著</t>
  </si>
  <si>
    <t>上海财经大学出版社</t>
  </si>
  <si>
    <t>(SY)F832-39/6</t>
  </si>
  <si>
    <t>9787567207066</t>
  </si>
  <si>
    <t>苏州工商往事</t>
    <phoneticPr fontId="1" type="noConversion"/>
  </si>
  <si>
    <t>许冠亭,谭金土等著</t>
    <phoneticPr fontId="1" type="noConversion"/>
  </si>
  <si>
    <t>(SY)F279.275.33/3</t>
  </si>
  <si>
    <t>9787567658455</t>
  </si>
  <si>
    <t>数字经济信息通信技术与绿色发展</t>
  </si>
  <si>
    <t>丁玉龙著</t>
  </si>
  <si>
    <t>安徽师范大学出版社</t>
  </si>
  <si>
    <t>(SY)F49/74</t>
  </si>
  <si>
    <t>9787568298872</t>
  </si>
  <si>
    <t>短文本表示建模及应用</t>
  </si>
  <si>
    <t>王亚珅,黄河燕著</t>
    <phoneticPr fontId="1" type="noConversion"/>
  </si>
  <si>
    <t>(SY)TP391.92/1</t>
  </si>
  <si>
    <t>9787569286342</t>
  </si>
  <si>
    <t>数据资源视角下互联网平台企业竞合战略研究</t>
  </si>
  <si>
    <t>马蔷著</t>
  </si>
  <si>
    <t>(SY)F271.3/3</t>
  </si>
  <si>
    <t>9787574202559</t>
  </si>
  <si>
    <t>工业物联网技术与应用研究</t>
  </si>
  <si>
    <t>李鑫著</t>
  </si>
  <si>
    <t>(SY)F406-39/2</t>
  </si>
  <si>
    <t>9787118082975</t>
  </si>
  <si>
    <t>自动目标识别(第3版)</t>
    <phoneticPr fontId="1" type="noConversion"/>
  </si>
  <si>
    <t>(美)布鲁斯·沙赫特著;范晋祥,陈晶华译</t>
    <phoneticPr fontId="1" type="noConversion"/>
  </si>
  <si>
    <t>(SY)TP391.4/1</t>
  </si>
  <si>
    <t>9787118125993</t>
  </si>
  <si>
    <t>物联网安全与隐私保护:模型算法和实现</t>
    <phoneticPr fontId="1" type="noConversion"/>
  </si>
  <si>
    <t>(美)胡飞主编;赵越,郭绮译</t>
    <phoneticPr fontId="1" type="noConversion"/>
  </si>
  <si>
    <t>(SY)TP393.408/1</t>
  </si>
  <si>
    <t>9787305256059</t>
  </si>
  <si>
    <t>互联网金融时代中国普惠金融发展研究</t>
    <phoneticPr fontId="1" type="noConversion"/>
  </si>
  <si>
    <t>查华超,裴平著</t>
    <phoneticPr fontId="1" type="noConversion"/>
  </si>
  <si>
    <t>(SY)F832.29/6</t>
  </si>
  <si>
    <t>9787307193796</t>
  </si>
  <si>
    <t>金融科技+大数据案例分析</t>
  </si>
  <si>
    <t>唐方方,宋敏主编</t>
    <phoneticPr fontId="1" type="noConversion"/>
  </si>
  <si>
    <t>(SY)F830/200</t>
  </si>
  <si>
    <t>9787511656872</t>
  </si>
  <si>
    <t>中国农业电子商务发展报告2021</t>
    <phoneticPr fontId="1" type="noConversion"/>
  </si>
  <si>
    <t>农业农村部市场与信息化司,中国农业科学院农业信息研究所编著</t>
    <phoneticPr fontId="1" type="noConversion"/>
  </si>
  <si>
    <t>中国农业科学技术出版社</t>
  </si>
  <si>
    <t>(SY)F713.36-55/1:2021</t>
  </si>
  <si>
    <t>9787512434769</t>
  </si>
  <si>
    <t>基于深度学习的水下信息处理方法研究</t>
  </si>
  <si>
    <t>王兴梅著</t>
  </si>
  <si>
    <t>(SY)TN929.3/1</t>
  </si>
  <si>
    <t>9787516424889</t>
  </si>
  <si>
    <t>企业智能化:技术创新管理创新与经营绩效</t>
    <phoneticPr fontId="1" type="noConversion"/>
  </si>
  <si>
    <t>吴硕,徐双喜,奚晓军著</t>
    <phoneticPr fontId="1" type="noConversion"/>
  </si>
  <si>
    <t>(SY)F272/63</t>
  </si>
  <si>
    <t>9787519459659</t>
  </si>
  <si>
    <t>企业智能制造生产运营技术管理及对策研究</t>
    <phoneticPr fontId="1" type="noConversion"/>
  </si>
  <si>
    <t>(SY)F426.4/41</t>
  </si>
  <si>
    <t>9787520183024</t>
  </si>
  <si>
    <t>电子商务案例分析</t>
  </si>
  <si>
    <t>王莹编</t>
  </si>
  <si>
    <t>(SY)F713.36/104</t>
  </si>
  <si>
    <t>9787520377355</t>
  </si>
  <si>
    <t>数字经济发展趋势与社会效应研究</t>
  </si>
  <si>
    <t>曾燕等著</t>
  </si>
  <si>
    <t>(SY)F49/73</t>
  </si>
  <si>
    <t>9787520382397</t>
  </si>
  <si>
    <t>区块链技术与现代流通业融合发展研究</t>
  </si>
  <si>
    <t>许贵阳著</t>
  </si>
  <si>
    <t>(SY)F724-39/1</t>
  </si>
  <si>
    <t>9787522813356</t>
  </si>
  <si>
    <t>重庆数字经济发展报告2022</t>
    <phoneticPr fontId="1" type="noConversion"/>
  </si>
  <si>
    <t>刘嗣方,严志强主编</t>
    <phoneticPr fontId="1" type="noConversion"/>
  </si>
  <si>
    <t>(SY)F492.3/15:2022</t>
  </si>
  <si>
    <t>9787563831968</t>
  </si>
  <si>
    <t>文化经济学手册(第3版)</t>
    <phoneticPr fontId="1" type="noConversion"/>
  </si>
  <si>
    <t>(英)露丝·陶斯,(荷)特里尔塞·纳弗雷特主编;周正兵译</t>
    <phoneticPr fontId="1" type="noConversion"/>
  </si>
  <si>
    <t>(SY)G05-62/1</t>
  </si>
  <si>
    <t>9787568075534</t>
  </si>
  <si>
    <t>机器视觉技术及其在智能制造中的应用</t>
  </si>
  <si>
    <t>谢经明,周诗洋编著</t>
    <phoneticPr fontId="1" type="noConversion"/>
  </si>
  <si>
    <t>(SY)TP302.7/18</t>
  </si>
  <si>
    <t>9787568094078</t>
  </si>
  <si>
    <t>5G工业互联网体系:核心技术平台架构与行业应用</t>
    <phoneticPr fontId="1" type="noConversion"/>
  </si>
  <si>
    <t>李骏等著</t>
    <phoneticPr fontId="1" type="noConversion"/>
  </si>
  <si>
    <t>(SY)F403-39/10</t>
  </si>
  <si>
    <t>9787568094863</t>
  </si>
  <si>
    <t>设备大数据</t>
    <phoneticPr fontId="1" type="noConversion"/>
  </si>
  <si>
    <t>郑泽宇著</t>
  </si>
  <si>
    <t>(SY)F273.4-39/1</t>
  </si>
  <si>
    <t>9787570212354</t>
  </si>
  <si>
    <t>乡土中国生育制度乡土重建</t>
    <phoneticPr fontId="1" type="noConversion"/>
  </si>
  <si>
    <t>费孝通著</t>
  </si>
  <si>
    <t>(SY)C912.82/34</t>
  </si>
  <si>
    <t>9787570326228</t>
  </si>
  <si>
    <t>视频图像处理与检验技术</t>
  </si>
  <si>
    <t>闫寒梅著</t>
  </si>
  <si>
    <t>(SY)TN941.1/2</t>
  </si>
  <si>
    <t>9787576309225</t>
  </si>
  <si>
    <t>恶意代码演化与检测方法</t>
  </si>
  <si>
    <t>韩伟杰,薛静锋著</t>
    <phoneticPr fontId="1" type="noConversion"/>
  </si>
  <si>
    <t>(SY)TP393.081/1</t>
  </si>
  <si>
    <t>9787030741509</t>
  </si>
  <si>
    <t>工业互联网时延敏感性数据传输保障机制</t>
  </si>
  <si>
    <t>韩光洁,林川著</t>
    <phoneticPr fontId="1" type="noConversion"/>
  </si>
  <si>
    <t>(SY)TN919.1/1</t>
  </si>
  <si>
    <t>9787040596175</t>
  </si>
  <si>
    <t>电信工程技术创业培训教程</t>
  </si>
  <si>
    <t>姜文龙,许德成,高永慧主编</t>
    <phoneticPr fontId="1" type="noConversion"/>
  </si>
  <si>
    <t>(SY)TN91/2</t>
  </si>
  <si>
    <t>9787111675938</t>
  </si>
  <si>
    <t>物流创新能力培养与提升</t>
    <phoneticPr fontId="1" type="noConversion"/>
  </si>
  <si>
    <t>赵启兰,张力,卞文良等编著</t>
    <phoneticPr fontId="1" type="noConversion"/>
  </si>
  <si>
    <t>(SY)F252/86</t>
  </si>
  <si>
    <t>9787111690689</t>
  </si>
  <si>
    <t>人工智能与创新创业十讲</t>
  </si>
  <si>
    <t>李华晶编著</t>
  </si>
  <si>
    <t>(SY)TP18/94</t>
  </si>
  <si>
    <t>9787115575333</t>
  </si>
  <si>
    <t>深度学习入门与TensorFlow实践</t>
    <phoneticPr fontId="1" type="noConversion"/>
  </si>
  <si>
    <t>林炳清著</t>
  </si>
  <si>
    <t>(SY)TP18/95</t>
  </si>
  <si>
    <t>9787118129823</t>
  </si>
  <si>
    <t>信息论与信源编译码技术</t>
  </si>
  <si>
    <t>刘立柱,王刚等编著</t>
    <phoneticPr fontId="1" type="noConversion"/>
  </si>
  <si>
    <t>(SY)TN911.2/2</t>
  </si>
  <si>
    <t>9787121421372</t>
  </si>
  <si>
    <t>财务管理信息化(第3版)</t>
    <phoneticPr fontId="1" type="noConversion"/>
  </si>
  <si>
    <t>王海林,续慧泓主编</t>
    <phoneticPr fontId="1" type="noConversion"/>
  </si>
  <si>
    <t>(SY)F275-39/16</t>
  </si>
  <si>
    <t>9787300301365</t>
  </si>
  <si>
    <t>现代密码学</t>
    <phoneticPr fontId="1" type="noConversion"/>
  </si>
  <si>
    <t>郑志勇著</t>
  </si>
  <si>
    <t>(SY)TN918.1/4</t>
  </si>
  <si>
    <t>9787302575696</t>
  </si>
  <si>
    <t>数据治理:如何设计开展和保持有效的数据治理计划</t>
    <phoneticPr fontId="1" type="noConversion"/>
  </si>
  <si>
    <t>(美)约翰·拉德利著;刘晨,车春雷,宾军志译</t>
    <phoneticPr fontId="1" type="noConversion"/>
  </si>
  <si>
    <t>(SY)TP274/74</t>
  </si>
  <si>
    <t>9787302597360</t>
  </si>
  <si>
    <t>OpenCV 4.0+Python机器学习与计算机视觉实战</t>
  </si>
  <si>
    <t>(印)梅努阿·吉沃吉安等著;黄进青译</t>
    <phoneticPr fontId="1" type="noConversion"/>
  </si>
  <si>
    <t>(SY)TP181/48</t>
  </si>
  <si>
    <t>9787302614715</t>
  </si>
  <si>
    <t>全同态加密:从理论到实践</t>
    <phoneticPr fontId="1" type="noConversion"/>
  </si>
  <si>
    <t>陈智罡著</t>
  </si>
  <si>
    <t>(SY)TP309.7/2</t>
  </si>
  <si>
    <t>9787302637653</t>
  </si>
  <si>
    <t>密码学与网络安全(第4版)</t>
    <phoneticPr fontId="1" type="noConversion"/>
  </si>
  <si>
    <t>(印)阿图尔·卡哈特著;葛秀慧,金名译</t>
    <phoneticPr fontId="1" type="noConversion"/>
  </si>
  <si>
    <t>(SY)TN918.1/3</t>
  </si>
  <si>
    <t>9787309160093</t>
  </si>
  <si>
    <t>基于群智能最优化算法的投影寻踪理论:新进展应用及软件</t>
    <phoneticPr fontId="1" type="noConversion"/>
  </si>
  <si>
    <t>楼文高编著</t>
  </si>
  <si>
    <t>(SY)TP301.6/6</t>
  </si>
  <si>
    <t>9787502978891</t>
  </si>
  <si>
    <t>农村电子商务与乡村振兴</t>
  </si>
  <si>
    <t>罗泽举著</t>
  </si>
  <si>
    <t>气象出版社</t>
  </si>
  <si>
    <t>(SY)F724.6/10</t>
  </si>
  <si>
    <t>9787518999675</t>
  </si>
  <si>
    <t>引入文本语义信息的上市公司风险智能识别</t>
  </si>
  <si>
    <t>谭明亮著</t>
  </si>
  <si>
    <t>(SY)F276.6-39/3</t>
  </si>
  <si>
    <t>9787520388993</t>
  </si>
  <si>
    <t>人民币世界化与世界数字货币体系构建:分布学派的理论解释</t>
    <phoneticPr fontId="1" type="noConversion"/>
  </si>
  <si>
    <t>保建云著</t>
  </si>
  <si>
    <t>(SY)F821.1/14</t>
  </si>
  <si>
    <t>9787522318547</t>
  </si>
  <si>
    <t>从0到N:财务数字化实战精粹</t>
    <phoneticPr fontId="1" type="noConversion"/>
  </si>
  <si>
    <t>金源,刘勤等著</t>
    <phoneticPr fontId="1" type="noConversion"/>
  </si>
  <si>
    <t>(SY)F275-39/15</t>
  </si>
  <si>
    <t>9787548247197</t>
  </si>
  <si>
    <t>物联网通信技术应用与开发</t>
  </si>
  <si>
    <t>陈君华等著</t>
    <phoneticPr fontId="1" type="noConversion"/>
  </si>
  <si>
    <t>云南大学出版社</t>
  </si>
  <si>
    <t>(SY)TP393.4/14</t>
  </si>
  <si>
    <t>9787554223505</t>
  </si>
  <si>
    <t>农产品电子商务</t>
    <phoneticPr fontId="1" type="noConversion"/>
  </si>
  <si>
    <t>张国友编著</t>
  </si>
  <si>
    <t>(SY)F724.72/5</t>
  </si>
  <si>
    <t>9787561582138</t>
  </si>
  <si>
    <t>虚拟现实设计:三维建模</t>
    <phoneticPr fontId="1" type="noConversion"/>
  </si>
  <si>
    <t>王慧萍主编</t>
  </si>
  <si>
    <t>(SY)TP391.414/1</t>
  </si>
  <si>
    <t>9787566138903</t>
  </si>
  <si>
    <t>移动App测试技术</t>
    <phoneticPr fontId="1" type="noConversion"/>
  </si>
  <si>
    <t>陈文捷等编著</t>
    <phoneticPr fontId="1" type="noConversion"/>
  </si>
  <si>
    <t>(SY)TP311.55/1</t>
  </si>
  <si>
    <t>9787568298612</t>
  </si>
  <si>
    <t>迁移学习基础及应用</t>
  </si>
  <si>
    <t>吴心筱,王晗,武玉伟编著</t>
    <phoneticPr fontId="1" type="noConversion"/>
  </si>
  <si>
    <t>(SY)TP181/49</t>
  </si>
  <si>
    <t>9787576315431</t>
  </si>
  <si>
    <t>自动控制原理(第3版)</t>
  </si>
  <si>
    <t>王晓华,王卫江编著</t>
    <phoneticPr fontId="1" type="noConversion"/>
  </si>
  <si>
    <t>(SY)TP13/1</t>
  </si>
  <si>
    <t>9787576323764</t>
  </si>
  <si>
    <t>基于PyTorch Lightning的深度学习:使用Python快速构建高性能人工智能AI模型</t>
    <phoneticPr fontId="1" type="noConversion"/>
  </si>
  <si>
    <t>(印)库纳尔·萨瓦卡著;江红,余青松,余靖译</t>
    <phoneticPr fontId="1" type="noConversion"/>
  </si>
  <si>
    <t>(SY)TP181/47</t>
  </si>
  <si>
    <t>9787100158039</t>
  </si>
  <si>
    <t>文化经济学(精)</t>
  </si>
  <si>
    <t>厉以宁著</t>
  </si>
  <si>
    <t>(SY)G05/12</t>
  </si>
  <si>
    <t>9787121388521</t>
  </si>
  <si>
    <t>TCP\IP基础(第2版)</t>
    <phoneticPr fontId="1" type="noConversion"/>
  </si>
  <si>
    <t>刘化君,张文,丁濛等编著</t>
    <phoneticPr fontId="1" type="noConversion"/>
  </si>
  <si>
    <t>(SY)TN915.04/4</t>
  </si>
  <si>
    <t>9787121436864</t>
  </si>
  <si>
    <t>网络空间安全概论(第3版)</t>
    <phoneticPr fontId="1" type="noConversion"/>
  </si>
  <si>
    <t>冯登国编著</t>
  </si>
  <si>
    <t>(SY)TN915.08/1</t>
  </si>
  <si>
    <t>9787122428332</t>
  </si>
  <si>
    <t>智能制造车间与调度</t>
  </si>
  <si>
    <t>赵世英,王朝华主编</t>
    <phoneticPr fontId="1" type="noConversion"/>
  </si>
  <si>
    <t>(SY)F407.406.6-39/1</t>
  </si>
  <si>
    <t>9787300289816</t>
  </si>
  <si>
    <t>电子商务:商务技术社会(第13版)</t>
    <phoneticPr fontId="1" type="noConversion"/>
  </si>
  <si>
    <t>(美)肯尼思·劳东,卡罗尔·圭尔乔·特拉弗著;劳帼龄译</t>
    <phoneticPr fontId="1" type="noConversion"/>
  </si>
  <si>
    <t>(SY)F713.36/105</t>
  </si>
  <si>
    <t>9787302592402</t>
  </si>
  <si>
    <t>机器人控制系统的设计与MATLAB仿真:基本设计方法(第2版)</t>
    <phoneticPr fontId="1" type="noConversion"/>
  </si>
  <si>
    <t>刘金琨著</t>
  </si>
  <si>
    <t>(SY)TP24/5</t>
  </si>
  <si>
    <t>9787547318195</t>
  </si>
  <si>
    <t>战略启航:企业的数字化发展</t>
    <phoneticPr fontId="1" type="noConversion"/>
  </si>
  <si>
    <t>蔡舒恒著</t>
  </si>
  <si>
    <t>(SY)F279.23-39/9</t>
  </si>
  <si>
    <t>9787560668130</t>
  </si>
  <si>
    <t>仿生智能计算及其在片上系统可测性设计中的应用</t>
  </si>
  <si>
    <t>朱爱军著</t>
  </si>
  <si>
    <t>(SY)TP18/96</t>
  </si>
  <si>
    <t>9787567031524</t>
  </si>
  <si>
    <t>R可视化数据分析</t>
  </si>
  <si>
    <t>郭明才等主编</t>
    <phoneticPr fontId="1" type="noConversion"/>
  </si>
  <si>
    <t>中国海洋大学出版社</t>
  </si>
  <si>
    <t>(SY)TP31/1</t>
  </si>
  <si>
    <t>9787576324853</t>
  </si>
  <si>
    <t>工业机器人离线仿真技术</t>
  </si>
  <si>
    <t>程麒文主编</t>
    <phoneticPr fontId="1" type="noConversion"/>
  </si>
  <si>
    <t>(SY)TP242.2/2</t>
  </si>
  <si>
    <t>9787576327281</t>
  </si>
  <si>
    <t>物联网技术应用教程</t>
  </si>
  <si>
    <t>钟耀霞主编</t>
    <phoneticPr fontId="1" type="noConversion"/>
  </si>
  <si>
    <t>(SY)TP393.409/3</t>
  </si>
  <si>
    <t>9787576708530</t>
  </si>
  <si>
    <t>信息编码与通信技术</t>
    <phoneticPr fontId="1" type="noConversion"/>
  </si>
  <si>
    <t>姜云霞,刘可,任相花主编</t>
    <phoneticPr fontId="1" type="noConversion"/>
  </si>
  <si>
    <t>(SY)TN911.21/1</t>
  </si>
  <si>
    <t>9787220125843</t>
  </si>
  <si>
    <t>刘诗白选集(第4卷)</t>
    <phoneticPr fontId="1" type="noConversion"/>
  </si>
  <si>
    <t>刘诗白著</t>
  </si>
  <si>
    <t>(SY)C52/72/4</t>
  </si>
  <si>
    <t>9787522317403</t>
  </si>
  <si>
    <t>基于复杂数据的综合评价方法及应用</t>
  </si>
  <si>
    <t>曾守桢著</t>
  </si>
  <si>
    <t>(SY)C934/42</t>
  </si>
  <si>
    <t>9787513671033</t>
  </si>
  <si>
    <t>智本论宏观转向</t>
  </si>
  <si>
    <t>智本社著</t>
  </si>
  <si>
    <t>(SY)D52/1/3</t>
  </si>
  <si>
    <t>9787520386128</t>
  </si>
  <si>
    <t>中国城市基层治理</t>
    <phoneticPr fontId="1" type="noConversion"/>
  </si>
  <si>
    <t>李慧凤著</t>
  </si>
  <si>
    <t>(SY)D63/70</t>
  </si>
  <si>
    <t>9787560767932</t>
  </si>
  <si>
    <t>复杂世界的经济学</t>
  </si>
  <si>
    <t>杨风禄著</t>
  </si>
  <si>
    <t>山东大学出版社</t>
  </si>
  <si>
    <t>(SY)F0/194</t>
  </si>
  <si>
    <t>9787301281475</t>
  </si>
  <si>
    <t>经济学基础(第7版)</t>
  </si>
  <si>
    <t>(美)曼昆著;梁小民,梁砾译</t>
    <phoneticPr fontId="1" type="noConversion"/>
  </si>
  <si>
    <t>(SY)F0/195</t>
  </si>
  <si>
    <t>9787301331309</t>
  </si>
  <si>
    <t>经济学基础学习指南(第8版)</t>
    <phoneticPr fontId="1" type="noConversion"/>
  </si>
  <si>
    <t>(美)戴维·R.哈克斯著;梁小民,陈宇峰译</t>
    <phoneticPr fontId="1" type="noConversion"/>
  </si>
  <si>
    <t>(SY)F0/195-2/2</t>
  </si>
  <si>
    <t>9787521843750</t>
  </si>
  <si>
    <t>经济学理论的批判与重建(第2卷)</t>
  </si>
  <si>
    <t>袁葵荪著</t>
  </si>
  <si>
    <t>(SY)F0/197/2</t>
  </si>
  <si>
    <t>9787550448216</t>
  </si>
  <si>
    <t>经济学研究的思维逻辑及模式选择</t>
    <phoneticPr fontId="1" type="noConversion"/>
  </si>
  <si>
    <t>曾康霖著</t>
  </si>
  <si>
    <t>(SY)F0/198</t>
  </si>
  <si>
    <t>9787520191159</t>
  </si>
  <si>
    <t>马克思宏观经济模型</t>
  </si>
  <si>
    <t>骆桢著</t>
  </si>
  <si>
    <t>(SY)F0-0/53</t>
  </si>
  <si>
    <t>9787513078047</t>
  </si>
  <si>
    <t>劳动财产理论研究</t>
  </si>
  <si>
    <t>林立成著</t>
  </si>
  <si>
    <t>(SY)F014.31/7</t>
  </si>
  <si>
    <t>9787512434271</t>
  </si>
  <si>
    <t>经济学悖论的破解</t>
    <phoneticPr fontId="1" type="noConversion"/>
  </si>
  <si>
    <t>沈映春,乐晓著</t>
    <phoneticPr fontId="1" type="noConversion"/>
  </si>
  <si>
    <t>(SY)F014.35/3</t>
  </si>
  <si>
    <t>9787100196529</t>
  </si>
  <si>
    <t>资本积累论</t>
  </si>
  <si>
    <t>(英)琼·罗宾逊著;于树生译</t>
    <phoneticPr fontId="1" type="noConversion"/>
  </si>
  <si>
    <t>(SY)F014.391/3</t>
  </si>
  <si>
    <t>9787302631385</t>
  </si>
  <si>
    <t>宏观经济学原理(第8版)</t>
    <phoneticPr fontId="1" type="noConversion"/>
  </si>
  <si>
    <t>(美)罗伯特·弗兰克等著;张晓云译</t>
    <phoneticPr fontId="1" type="noConversion"/>
  </si>
  <si>
    <t>(SY)F015/59-2</t>
  </si>
  <si>
    <t>9787564237493</t>
  </si>
  <si>
    <t>高级宏观经济学(第5版)</t>
  </si>
  <si>
    <t>(美)戴维·罗默著;吴化斌,龚关译</t>
    <phoneticPr fontId="1" type="noConversion"/>
  </si>
  <si>
    <t>(SY)F015/65-2</t>
  </si>
  <si>
    <t>9787550453197</t>
  </si>
  <si>
    <t>会计信息在宏观经济分析与预测中的应用价值及其实现方式研究</t>
  </si>
  <si>
    <t>罗宏等著</t>
  </si>
  <si>
    <t>(SY)F015/74</t>
  </si>
  <si>
    <t>9787521826432</t>
  </si>
  <si>
    <t>宏观经济学</t>
  </si>
  <si>
    <t>卢现祥,罗小芳主编</t>
    <phoneticPr fontId="1" type="noConversion"/>
  </si>
  <si>
    <t>(SY)F015/75</t>
  </si>
  <si>
    <t>宏观经济学和金融学中的信息选择</t>
  </si>
  <si>
    <t>(美)劳拉·L.费尔德坎普著;李娜译</t>
    <phoneticPr fontId="1" type="noConversion"/>
  </si>
  <si>
    <t>(SY)F015/76</t>
  </si>
  <si>
    <t>9787509678213</t>
  </si>
  <si>
    <t>实验宏观经济学的理论框架与政策应用研究</t>
  </si>
  <si>
    <t>付婷婷著</t>
  </si>
  <si>
    <t>(SY)F015/77</t>
  </si>
  <si>
    <t>9787302626268</t>
  </si>
  <si>
    <t>微观经济学原理(翻译版第8版)</t>
  </si>
  <si>
    <t>(SY)F016/30-2</t>
  </si>
  <si>
    <t>9787301329405</t>
  </si>
  <si>
    <t>微观经济学原理</t>
    <phoneticPr fontId="1" type="noConversion"/>
  </si>
  <si>
    <t>于鸿君,余淼杰著</t>
    <phoneticPr fontId="1" type="noConversion"/>
  </si>
  <si>
    <t>(SY)F016/55</t>
  </si>
  <si>
    <t>9787313271419</t>
  </si>
  <si>
    <t>中级微观经济学(第2版)</t>
  </si>
  <si>
    <t>钟根元,陈志洪编著</t>
    <phoneticPr fontId="1" type="noConversion"/>
  </si>
  <si>
    <t>(SY)F016/56</t>
  </si>
  <si>
    <t>9787564225063</t>
  </si>
  <si>
    <t>高级微观经济学精要</t>
  </si>
  <si>
    <t>约翰·G. 莱利著;孙经纬译</t>
    <phoneticPr fontId="1" type="noConversion"/>
  </si>
  <si>
    <t>(SY)F016/58</t>
  </si>
  <si>
    <t>9787544787307</t>
  </si>
  <si>
    <t>微观经济学</t>
    <phoneticPr fontId="1" type="noConversion"/>
  </si>
  <si>
    <t>(印)阿维纳什·迪克西特著;陆赟译</t>
    <phoneticPr fontId="1" type="noConversion"/>
  </si>
  <si>
    <t>(SY)F016/59</t>
  </si>
  <si>
    <t>9787301310243</t>
  </si>
  <si>
    <t>微观经济学学科地图</t>
  </si>
  <si>
    <t>胡涛著</t>
  </si>
  <si>
    <t>(SY)F016/60</t>
  </si>
  <si>
    <t>9787521840131</t>
  </si>
  <si>
    <t>可计算一般均衡理论与实务</t>
  </si>
  <si>
    <t>崔连标,宋马林主编</t>
    <phoneticPr fontId="1" type="noConversion"/>
  </si>
  <si>
    <t>(SY)F019.1/4</t>
  </si>
  <si>
    <t>9787030739674</t>
  </si>
  <si>
    <t>经济均衡的数学原理</t>
  </si>
  <si>
    <t>张顺明著</t>
  </si>
  <si>
    <t>(SY)F019.1/5</t>
  </si>
  <si>
    <t>9787544667319</t>
  </si>
  <si>
    <t>解析约翰·A.霍布森帝国主义</t>
    <phoneticPr fontId="1" type="noConversion"/>
  </si>
  <si>
    <t>Riley Quinn著</t>
  </si>
  <si>
    <t>(SY)F038/10</t>
  </si>
  <si>
    <t>9787010247984</t>
  </si>
  <si>
    <t>国际金融垄断资本主义论</t>
  </si>
  <si>
    <t>王伟光著</t>
  </si>
  <si>
    <t>(SY)F038/11</t>
  </si>
  <si>
    <t>9787100194778</t>
  </si>
  <si>
    <t>垄断资本:论美国的经济和社会秩序</t>
    <phoneticPr fontId="1" type="noConversion"/>
  </si>
  <si>
    <t>(美)保罗·巴兰,保罗·斯威齐著;杨敬年译</t>
    <phoneticPr fontId="1" type="noConversion"/>
  </si>
  <si>
    <t>(SY)F038/9</t>
  </si>
  <si>
    <t>9787564239428</t>
  </si>
  <si>
    <t>经济哲学经典著作导读</t>
  </si>
  <si>
    <t>张雄,曹东勃,康翟编著</t>
    <phoneticPr fontId="1" type="noConversion"/>
  </si>
  <si>
    <t>(SY)F0-43/2</t>
  </si>
  <si>
    <t>9787517136507</t>
  </si>
  <si>
    <t>魏礼群经济文集(上中下)</t>
  </si>
  <si>
    <t>魏礼群著</t>
    <phoneticPr fontId="1" type="noConversion"/>
  </si>
  <si>
    <t>(SY)F0-53/107:1;(SY)F0-53/107:2;(SY)F0-53/107:3</t>
  </si>
  <si>
    <t>9787564236984</t>
  </si>
  <si>
    <t>哲学与经济理论</t>
  </si>
  <si>
    <t>(英)弗兰克·哈恩,(英)马丁·霍利斯编;牛高英译</t>
    <phoneticPr fontId="1" type="noConversion"/>
  </si>
  <si>
    <t>(SY)F0-53/108</t>
  </si>
  <si>
    <t>9787305261398</t>
  </si>
  <si>
    <t>世事的经济学逻辑</t>
  </si>
  <si>
    <t>皮建才著</t>
  </si>
  <si>
    <t>(SY)F0-53/109</t>
  </si>
  <si>
    <t>9787030759825</t>
  </si>
  <si>
    <t>演化与创新经济学评论(2023年第1辑总第28辑)</t>
  </si>
  <si>
    <t>陈劲主编</t>
    <phoneticPr fontId="1" type="noConversion"/>
  </si>
  <si>
    <t>(SY)F0-53/11:28</t>
    <phoneticPr fontId="1" type="noConversion"/>
  </si>
  <si>
    <t>9787564235833</t>
  </si>
  <si>
    <t>伦理理性与经济行为</t>
  </si>
  <si>
    <t>弗朗西斯科·法里纳, 弗兰克·哈恩, 斯特法诺·万努奇编;胡蓉译</t>
    <phoneticPr fontId="1" type="noConversion"/>
  </si>
  <si>
    <t>(SY)F0-53/110</t>
  </si>
  <si>
    <t>9787100211741</t>
  </si>
  <si>
    <t>经济发展理论</t>
  </si>
  <si>
    <t>何畏,易家详等译</t>
    <phoneticPr fontId="1" type="noConversion"/>
  </si>
  <si>
    <t>(SY)F0-53/12/1</t>
  </si>
  <si>
    <t>9787100199094</t>
  </si>
  <si>
    <t>从马克思到凯恩斯十大经济学家</t>
  </si>
  <si>
    <t>宁嘉风译</t>
  </si>
  <si>
    <t>(SY)F0-53/12/3</t>
  </si>
  <si>
    <t>9787522810010</t>
  </si>
  <si>
    <t>政治经济学前沿报告(2022)</t>
  </si>
  <si>
    <t>张旭,胡怀国主编</t>
    <phoneticPr fontId="1" type="noConversion"/>
  </si>
  <si>
    <t>(SY)F0-55/8:2022</t>
  </si>
  <si>
    <t>9787301334829</t>
  </si>
  <si>
    <t>内生可持续增长理论研究</t>
  </si>
  <si>
    <t>陈昆亭, 周炎著</t>
  </si>
  <si>
    <t>(SY)F061.2/33</t>
  </si>
  <si>
    <t>9787310063239</t>
  </si>
  <si>
    <t>拉美结构主义发展理论研究</t>
  </si>
  <si>
    <t>董国辉著</t>
  </si>
  <si>
    <t>(SY)F061.3/47</t>
  </si>
  <si>
    <t>区域经济学(第2版空间经济学系列教程)</t>
    <phoneticPr fontId="1" type="noConversion"/>
  </si>
  <si>
    <t>(意)罗伯塔·卡佩罗著;安虎森等译</t>
    <phoneticPr fontId="1" type="noConversion"/>
  </si>
  <si>
    <t>(SY)F061.5/41</t>
  </si>
  <si>
    <t>区域经济学:基本概念政策和制度</t>
    <phoneticPr fontId="1" type="noConversion"/>
  </si>
  <si>
    <t>(美)伊万·J. 阿济斯著;中国人民银行营业管理部青年翻译组译</t>
    <phoneticPr fontId="1" type="noConversion"/>
  </si>
  <si>
    <t>(SY)F061.5/42</t>
  </si>
  <si>
    <t>9787521817195</t>
  </si>
  <si>
    <t>现代中国经济学大典</t>
  </si>
  <si>
    <t>洪银兴主编</t>
    <phoneticPr fontId="1" type="noConversion"/>
  </si>
  <si>
    <t>(SY)F0-61/13</t>
  </si>
  <si>
    <t>9787520185684</t>
  </si>
  <si>
    <t>灾害的经济学分析:地震居民储蓄与经济增长</t>
    <phoneticPr fontId="1" type="noConversion"/>
  </si>
  <si>
    <t>姚东旻著</t>
  </si>
  <si>
    <t>(SY)F062.2/13</t>
  </si>
  <si>
    <t>9787309154917</t>
  </si>
  <si>
    <t>工程经济学(第2版)</t>
  </si>
  <si>
    <t>杨克磊, 廖青虎编著</t>
    <phoneticPr fontId="1" type="noConversion"/>
  </si>
  <si>
    <t>(SY)F062.4/32</t>
  </si>
  <si>
    <t>9787111695059</t>
  </si>
  <si>
    <t>数字经济学</t>
  </si>
  <si>
    <t>孙毅著</t>
  </si>
  <si>
    <t>(SY)F062.5/33</t>
  </si>
  <si>
    <t>9787121445880</t>
  </si>
  <si>
    <t>数字迁徙</t>
    <phoneticPr fontId="1" type="noConversion"/>
  </si>
  <si>
    <t>冯伟编著</t>
  </si>
  <si>
    <t>(SY)F062.5/34</t>
  </si>
  <si>
    <t>9787522811222</t>
  </si>
  <si>
    <t>数字经济学:理论与应用</t>
    <phoneticPr fontId="1" type="noConversion"/>
  </si>
  <si>
    <t>杨波,杨亚西等著</t>
    <phoneticPr fontId="1" type="noConversion"/>
  </si>
  <si>
    <t>(SY)F062.5/35</t>
  </si>
  <si>
    <t>9787100195638</t>
  </si>
  <si>
    <t>阿克洛夫斯彭斯和斯蒂格利茨论文精选</t>
  </si>
  <si>
    <t>(美)乔治·阿克洛夫, 迈克尔·斯彭斯, 约瑟夫·斯蒂格利茨著</t>
    <phoneticPr fontId="1" type="noConversion"/>
  </si>
  <si>
    <t>(SY)F062.5-53/5</t>
  </si>
  <si>
    <t>9787521825961</t>
  </si>
  <si>
    <t>公共经济学</t>
  </si>
  <si>
    <t>李齐云主编</t>
    <phoneticPr fontId="1" type="noConversion"/>
  </si>
  <si>
    <t>(SY)F062.6/46</t>
  </si>
  <si>
    <t>9787564239404</t>
  </si>
  <si>
    <t>公共经济学历史研究</t>
  </si>
  <si>
    <t>吉尔伯特·法卡雷罗,理查德·斯特恩编；沈国华译</t>
    <phoneticPr fontId="1" type="noConversion"/>
  </si>
  <si>
    <t>(SY)F062.6/47</t>
  </si>
  <si>
    <t>9787569274011</t>
  </si>
  <si>
    <t>家庭经济学</t>
  </si>
  <si>
    <t>周静莉主编</t>
  </si>
  <si>
    <t>(SY)F063.4/2</t>
  </si>
  <si>
    <t>9787308221474</t>
  </si>
  <si>
    <t>信任的本质:基于行为与神经实验的研究</t>
    <phoneticPr fontId="1" type="noConversion"/>
  </si>
  <si>
    <t>郑昊力著</t>
  </si>
  <si>
    <t>(SY)F069.9/50</t>
  </si>
  <si>
    <t>大数据背景下心理因素的统计识别与测度研究：基于行为经济学研究框架的视角</t>
    <phoneticPr fontId="1" type="noConversion"/>
  </si>
  <si>
    <t>陈志芳著</t>
  </si>
  <si>
    <t>(SY)F069.9/51</t>
  </si>
  <si>
    <t>9787543232860</t>
  </si>
  <si>
    <t>风险不确定性与模糊性下的行为</t>
  </si>
  <si>
    <t>(英)桑吉特·达米著;李井奎译</t>
    <phoneticPr fontId="1" type="noConversion"/>
  </si>
  <si>
    <t>(SY)F069.9/52</t>
  </si>
  <si>
    <t>学会决策:如何更聪明地思考和做选择</t>
    <phoneticPr fontId="1" type="noConversion"/>
  </si>
  <si>
    <t>(以)约西·亚苏尔著;李毅等译</t>
    <phoneticPr fontId="1" type="noConversion"/>
  </si>
  <si>
    <t>(SY)F069.9/53</t>
  </si>
  <si>
    <t>9787229166236</t>
  </si>
  <si>
    <t>国富论</t>
    <phoneticPr fontId="1" type="noConversion"/>
  </si>
  <si>
    <t>(英)亚当·斯密著;胡长明编译</t>
    <phoneticPr fontId="1" type="noConversion"/>
  </si>
  <si>
    <t>(SY)F091.33/1-7</t>
  </si>
  <si>
    <t>9787100203333</t>
  </si>
  <si>
    <t>古典经济学</t>
  </si>
  <si>
    <t>晏智杰著</t>
    <phoneticPr fontId="1" type="noConversion"/>
  </si>
  <si>
    <t>(SY)F091.33/31</t>
  </si>
  <si>
    <t>9787100194600</t>
  </si>
  <si>
    <t>财富的分配</t>
  </si>
  <si>
    <t>(美)克拉克著;陈振骅译</t>
    <phoneticPr fontId="1" type="noConversion"/>
  </si>
  <si>
    <t>(SY)F091.34/1</t>
  </si>
  <si>
    <t>9787208178618</t>
  </si>
  <si>
    <t>李斯特与赶超发展</t>
  </si>
  <si>
    <t>梅俊杰著</t>
  </si>
  <si>
    <t>(SY)F091.342/2</t>
  </si>
  <si>
    <t>9787509684641</t>
  </si>
  <si>
    <t>从马克思到后凯恩斯:后凯恩斯主义理论的渊源与流变</t>
    <phoneticPr fontId="1" type="noConversion"/>
  </si>
  <si>
    <t>黎贵才,王碧英著</t>
    <phoneticPr fontId="1" type="noConversion"/>
  </si>
  <si>
    <t>(SY)F091.348.1/4</t>
  </si>
  <si>
    <t>9787553521725</t>
  </si>
  <si>
    <t>就业利息和货币通论</t>
  </si>
  <si>
    <t>(英)约翰·梅纳德·凯恩斯著;郭武军译</t>
    <phoneticPr fontId="1" type="noConversion"/>
  </si>
  <si>
    <t>(SY)F091.348/12-7</t>
  </si>
  <si>
    <t>9787100194631</t>
  </si>
  <si>
    <t>凯恩斯的革命</t>
  </si>
  <si>
    <t>(美)克莱因著;薛蕃康译</t>
    <phoneticPr fontId="1" type="noConversion"/>
  </si>
  <si>
    <t>(SY)F091.348/17</t>
  </si>
  <si>
    <t>9787502852337</t>
  </si>
  <si>
    <t>制度经济学的行为分析</t>
    <phoneticPr fontId="1" type="noConversion"/>
  </si>
  <si>
    <t>(美)凡勃伦著;斯凯恩译</t>
    <phoneticPr fontId="1" type="noConversion"/>
  </si>
  <si>
    <t>地震出版社</t>
  </si>
  <si>
    <t>(SY)F091.349/31</t>
  </si>
  <si>
    <t>解析米尔顿·弗里德曼资本主义与自由</t>
    <phoneticPr fontId="1" type="noConversion"/>
  </si>
  <si>
    <t>哈克米著;曹艳译</t>
    <phoneticPr fontId="1" type="noConversion"/>
  </si>
  <si>
    <t>(SY)F091.352/7</t>
  </si>
  <si>
    <t>西方马克思主义经济学新发展:积累的社会结构理论视角</t>
    <phoneticPr fontId="1" type="noConversion"/>
  </si>
  <si>
    <t>罗丹,王守义著</t>
    <phoneticPr fontId="1" type="noConversion"/>
  </si>
  <si>
    <t>(SY)F091.96/1</t>
  </si>
  <si>
    <t>9787100197052</t>
  </si>
  <si>
    <t>经济思想史</t>
  </si>
  <si>
    <t>(英)埃里克·罗尔著;包玉香译</t>
    <phoneticPr fontId="1" type="noConversion"/>
  </si>
  <si>
    <t>(SY)F091/24</t>
  </si>
  <si>
    <t>9787100211239</t>
  </si>
  <si>
    <t>中国古代灾荒赈贷制度研究</t>
  </si>
  <si>
    <t>杨乙丹著</t>
  </si>
  <si>
    <t>(SY)F092.2/10</t>
  </si>
  <si>
    <t>9787521842838</t>
  </si>
  <si>
    <t>卫兴华经济学术思想研究</t>
  </si>
  <si>
    <t>徐淑云著</t>
  </si>
  <si>
    <t>(SY)F092.7/6</t>
  </si>
  <si>
    <t>9787509855942</t>
  </si>
  <si>
    <t>中国共产党经济思想史</t>
  </si>
  <si>
    <t>闫茂旭著</t>
  </si>
  <si>
    <t>(SY)F092.7/7</t>
  </si>
  <si>
    <t>9787522815350</t>
  </si>
  <si>
    <t>中国改革开放经济思想史</t>
  </si>
  <si>
    <t>陶一桃,鲁志国,伍凤兰等著</t>
    <phoneticPr fontId="1" type="noConversion"/>
  </si>
  <si>
    <t>(SY)F092.7/8</t>
  </si>
  <si>
    <t>9787214247551</t>
  </si>
  <si>
    <t>中国经济伦理思想通史(宋元卷)</t>
  </si>
  <si>
    <t>王小锡主编;刘可风,阮航,解丹琪著</t>
    <phoneticPr fontId="1" type="noConversion"/>
  </si>
  <si>
    <t>(SY)F092/4/2</t>
  </si>
  <si>
    <t>9787510335419</t>
  </si>
  <si>
    <t>中国经济思想变迁与制度发展概论</t>
  </si>
  <si>
    <t>孙建国主编</t>
  </si>
  <si>
    <t>(SY)F092/5</t>
  </si>
  <si>
    <t>9787565446955</t>
  </si>
  <si>
    <t>变革中的全球价值链与劳动力就业</t>
  </si>
  <si>
    <t>刘瑶著</t>
  </si>
  <si>
    <t>(SY)F11/36</t>
  </si>
  <si>
    <t>再平衡下的世界经济:从增长到分化</t>
    <phoneticPr fontId="1" type="noConversion"/>
  </si>
  <si>
    <t>赵勇著</t>
  </si>
  <si>
    <t>(SY)F11/37</t>
  </si>
  <si>
    <t>9787565445682</t>
  </si>
  <si>
    <t>国际经济学</t>
  </si>
  <si>
    <t>李永编著</t>
  </si>
  <si>
    <t>(SY)F11-0/60</t>
  </si>
  <si>
    <t>9787542677150</t>
  </si>
  <si>
    <t>国别经济研究:发展的一个解释及其验证</t>
    <phoneticPr fontId="1" type="noConversion"/>
  </si>
  <si>
    <t>陈江生著</t>
  </si>
  <si>
    <t>(SY)F11-0/61</t>
  </si>
  <si>
    <t>9787208175143</t>
  </si>
  <si>
    <t>全球地缘经济系统演化与战略选择</t>
  </si>
  <si>
    <t>杨文龙著</t>
  </si>
  <si>
    <t>(SY)F11-0/62</t>
  </si>
  <si>
    <t>9787208169081</t>
  </si>
  <si>
    <t>新时代国际政治经济学:谋求互利共赢</t>
    <phoneticPr fontId="1" type="noConversion"/>
  </si>
  <si>
    <t>李滨著</t>
  </si>
  <si>
    <t>(SY)F11-0/63</t>
  </si>
  <si>
    <t>9787509686911</t>
  </si>
  <si>
    <t>国际技术转移模式探析</t>
  </si>
  <si>
    <t>施利毅,颜卉著</t>
    <phoneticPr fontId="1" type="noConversion"/>
  </si>
  <si>
    <t>(SY)F113.2/3_x000D_</t>
    <phoneticPr fontId="1" type="noConversion"/>
  </si>
  <si>
    <t>9787513081436</t>
  </si>
  <si>
    <t>技术转移的艺术与科学</t>
  </si>
  <si>
    <t>(美)菲利斯·利亚·斯佩瑟著;张亚东译</t>
    <phoneticPr fontId="1" type="noConversion"/>
  </si>
  <si>
    <t>(SY)F113.2/4</t>
  </si>
  <si>
    <t>9787523504185</t>
  </si>
  <si>
    <t>低碳:全球创新新使命2022浦江创新论坛</t>
    <phoneticPr fontId="1" type="noConversion"/>
  </si>
  <si>
    <t>中国科学技术发展战略研究院编</t>
  </si>
  <si>
    <t>(SY)F113.3-532/1</t>
  </si>
  <si>
    <t>9787301318331</t>
  </si>
  <si>
    <t>大国效应分工经济与国家收入差距</t>
  </si>
  <si>
    <t>李君华著</t>
  </si>
  <si>
    <t>(SY)F113.4/21</t>
  </si>
  <si>
    <t>9787302591740</t>
  </si>
  <si>
    <t>法学视野中的国际经济秩序</t>
  </si>
  <si>
    <t>车丕照著</t>
  </si>
  <si>
    <t>(SY)F114.3/1</t>
  </si>
  <si>
    <t>9787521831924</t>
  </si>
  <si>
    <t>经济制裁:一项国际比较研究</t>
    <phoneticPr fontId="1" type="noConversion"/>
  </si>
  <si>
    <t>刘建伟著</t>
  </si>
  <si>
    <t>(SY)F115/2</t>
  </si>
  <si>
    <t>9787502852047</t>
  </si>
  <si>
    <t>世界经济史</t>
    <phoneticPr fontId="1" type="noConversion"/>
  </si>
  <si>
    <t>(德)马克斯·韦伯著;邹鋆弢译</t>
    <phoneticPr fontId="1" type="noConversion"/>
  </si>
  <si>
    <t>(SY)F119/23</t>
  </si>
  <si>
    <t>9787547320020</t>
  </si>
  <si>
    <t>危机与变革:百年变局中的世界经济</t>
    <phoneticPr fontId="1" type="noConversion"/>
  </si>
  <si>
    <t>施东辉著</t>
  </si>
  <si>
    <t>(SY)F119/24</t>
  </si>
  <si>
    <t>9787500880073</t>
  </si>
  <si>
    <t>航海货币与贸易:从经济学角度看世界历史</t>
    <phoneticPr fontId="1" type="noConversion"/>
  </si>
  <si>
    <t>波音著</t>
  </si>
  <si>
    <t>(SY)F119/25</t>
  </si>
  <si>
    <t>9787301320761</t>
  </si>
  <si>
    <t>为了人民的利益:中国共产党经济工作100年</t>
    <phoneticPr fontId="1" type="noConversion"/>
  </si>
  <si>
    <t>赵凌云等著</t>
  </si>
  <si>
    <t>(SY)F12/120</t>
  </si>
  <si>
    <t>9787310061617</t>
  </si>
  <si>
    <t>中国经济重大问题研究(2018)</t>
  </si>
  <si>
    <t>荆克迪,逄锦聚等著</t>
    <phoneticPr fontId="1" type="noConversion"/>
  </si>
  <si>
    <t>(SY)F12/121:2018</t>
  </si>
  <si>
    <t>中国经济问题的实证研究:基于开放经济效率视角</t>
    <phoneticPr fontId="1" type="noConversion"/>
  </si>
  <si>
    <t>聂红隆著</t>
  </si>
  <si>
    <t>(SY)F12/122</t>
  </si>
  <si>
    <t>改变中国:经济学家的改革记述</t>
    <phoneticPr fontId="1" type="noConversion"/>
  </si>
  <si>
    <t>张军著</t>
  </si>
  <si>
    <t>(SY)F12/123</t>
  </si>
  <si>
    <t>9787522304588</t>
  </si>
  <si>
    <t>政府分权公共治理与隐性经济研究</t>
  </si>
  <si>
    <t>孙群力,陈海林著</t>
    <phoneticPr fontId="1" type="noConversion"/>
  </si>
  <si>
    <t>(SY)F12/124</t>
  </si>
  <si>
    <t>9787521845747</t>
  </si>
  <si>
    <t>中国经济模式和中国经济学创新与转型研究</t>
  </si>
  <si>
    <t>韩玉玲著</t>
  </si>
  <si>
    <t>(SY)F120.3/7</t>
  </si>
  <si>
    <t>公共规制:话语理论与实践</t>
    <phoneticPr fontId="1" type="noConversion"/>
  </si>
  <si>
    <t>靳文辉著</t>
  </si>
  <si>
    <t>(SY)F120/22</t>
  </si>
  <si>
    <t>9787544560412</t>
  </si>
  <si>
    <t>民营经济高质量发展问题研究</t>
  </si>
  <si>
    <t>黄志锋著</t>
  </si>
  <si>
    <t>长春出版社</t>
  </si>
  <si>
    <t>(SY)F121.23/20</t>
  </si>
  <si>
    <t>9787111686415</t>
  </si>
  <si>
    <t>中国战略性新兴产业研究与发展</t>
    <phoneticPr fontId="1" type="noConversion"/>
  </si>
  <si>
    <t>郑爱军主编</t>
  </si>
  <si>
    <t>(SY)F121.3/50/29</t>
  </si>
  <si>
    <t>9787308213479</t>
  </si>
  <si>
    <t>中国战略性新兴产业发展</t>
    <phoneticPr fontId="1" type="noConversion"/>
  </si>
  <si>
    <t>黄先海,宋学印,杨高举等著</t>
    <phoneticPr fontId="1" type="noConversion"/>
  </si>
  <si>
    <t>(SY)F121.3/50/34</t>
  </si>
  <si>
    <t>9787522710600</t>
  </si>
  <si>
    <t>中国产权改革</t>
    <phoneticPr fontId="1" type="noConversion"/>
  </si>
  <si>
    <t>邓大才著</t>
  </si>
  <si>
    <t>(SY)F121/134</t>
  </si>
  <si>
    <t>9787208178632</t>
  </si>
  <si>
    <t>基本经济制度理论</t>
  </si>
  <si>
    <t>李正图著</t>
  </si>
  <si>
    <t>(SY)F121/135</t>
  </si>
  <si>
    <t>直面问题:产业政策与竞争政策的冲突与协调</t>
    <phoneticPr fontId="1" type="noConversion"/>
  </si>
  <si>
    <t>贺俊,李伟,江飞涛等著</t>
    <phoneticPr fontId="1" type="noConversion"/>
  </si>
  <si>
    <t>(SY)F121/136</t>
  </si>
  <si>
    <t>9787522807287</t>
  </si>
  <si>
    <t>中国产业政策:趋势与变革</t>
    <phoneticPr fontId="1" type="noConversion"/>
  </si>
  <si>
    <t>谭锐主编</t>
  </si>
  <si>
    <t>(SY)F121-53/20</t>
  </si>
  <si>
    <t>9787307229235</t>
  </si>
  <si>
    <t>经济不确定性对宏微观经济的冲击效应研究</t>
  </si>
  <si>
    <t>李标著</t>
  </si>
  <si>
    <t>(SY)F123.16/34</t>
  </si>
  <si>
    <t>9787307227989</t>
  </si>
  <si>
    <t>宏观看中国:经济理论与实践</t>
    <phoneticPr fontId="1" type="noConversion"/>
  </si>
  <si>
    <t>陈全功编著</t>
  </si>
  <si>
    <t>(SY)F123.16/35</t>
  </si>
  <si>
    <t>9787521830996</t>
  </si>
  <si>
    <t>宏观经济运行中的投资</t>
  </si>
  <si>
    <t>李桂君著</t>
  </si>
  <si>
    <t>(SY)F123.16/36</t>
  </si>
  <si>
    <t>9787305243813</t>
  </si>
  <si>
    <t>国有资本运营公司授权经营研究</t>
  </si>
  <si>
    <t>于成永著</t>
  </si>
  <si>
    <t>(SY)F123.7/29</t>
  </si>
  <si>
    <t>创新中国:培育中国经济增长新动能</t>
    <phoneticPr fontId="1" type="noConversion"/>
  </si>
  <si>
    <t>国务院发展研究中心,世界银行著</t>
    <phoneticPr fontId="1" type="noConversion"/>
  </si>
  <si>
    <t>(SY)F123.9/37</t>
  </si>
  <si>
    <t>9787522312071</t>
  </si>
  <si>
    <t>经济风险新挑战:中国经济运行分析与形势展望报告2022</t>
    <phoneticPr fontId="1" type="noConversion"/>
  </si>
  <si>
    <t>宏观经济形势分析课题组著</t>
  </si>
  <si>
    <t>(SY)F123/10/2022</t>
  </si>
  <si>
    <t>9787010244075</t>
  </si>
  <si>
    <t>经济运行机制概论</t>
  </si>
  <si>
    <t>卫兴华,洪银兴,魏杰著</t>
    <phoneticPr fontId="1" type="noConversion"/>
  </si>
  <si>
    <t>(SY)F123/11</t>
  </si>
  <si>
    <t>9787100204668</t>
  </si>
  <si>
    <t>从贫穷走向繁荣:解释中国增长奇迹的A-C理论及其国际适用性</t>
    <phoneticPr fontId="1" type="noConversion"/>
  </si>
  <si>
    <t>陈昌盛,杨光普,李承健著</t>
    <phoneticPr fontId="1" type="noConversion"/>
  </si>
  <si>
    <t>(SY)F124.1/16</t>
  </si>
  <si>
    <t>9787576607970</t>
  </si>
  <si>
    <t>健康中国视阈下健康不平等对经济增长的影响</t>
  </si>
  <si>
    <t>任静儒著</t>
  </si>
  <si>
    <t>(SY)F124.1/17</t>
  </si>
  <si>
    <t>9787521841527</t>
  </si>
  <si>
    <t>金融开放影响实体经济和虚拟经济非平衡增长研究</t>
  </si>
  <si>
    <t>袁申国,刘兰凤著</t>
    <phoneticPr fontId="1" type="noConversion"/>
  </si>
  <si>
    <t>(SY)F124.1/18</t>
  </si>
  <si>
    <t>9787509680865</t>
  </si>
  <si>
    <t>产业集聚异质性对经济增长的影响机制研究</t>
  </si>
  <si>
    <t>卢星星著</t>
  </si>
  <si>
    <t>(SY)F124.1/19</t>
  </si>
  <si>
    <t>9787513667487</t>
  </si>
  <si>
    <t>从0到1:科技原始创新初探</t>
    <phoneticPr fontId="1" type="noConversion"/>
  </si>
  <si>
    <t>汪寅著</t>
  </si>
  <si>
    <t>(SY)F124.3/19</t>
  </si>
  <si>
    <t>9787030703989</t>
  </si>
  <si>
    <t>定制化绿色信息影响研究:探索验证和解释</t>
    <phoneticPr fontId="1" type="noConversion"/>
  </si>
  <si>
    <t>王建明等著</t>
  </si>
  <si>
    <t>(SY)F124.5/41</t>
  </si>
  <si>
    <t>9787513667104</t>
  </si>
  <si>
    <t>绿色生态促进(2021)</t>
  </si>
  <si>
    <t>林智钦著</t>
  </si>
  <si>
    <t>(SY)F124.5/42:2021</t>
  </si>
  <si>
    <t>9787521820782</t>
  </si>
  <si>
    <t>国有企业上游垄断对中国资源配置效率的影响研究</t>
  </si>
  <si>
    <t>魏庆文著</t>
  </si>
  <si>
    <t>(SY)F124.5/43</t>
  </si>
  <si>
    <t>9787568934558</t>
  </si>
  <si>
    <t>双碳与生活</t>
  </si>
  <si>
    <t>干勤等编著</t>
  </si>
  <si>
    <t>(SY)F124.5/44</t>
  </si>
  <si>
    <t>9787519856618</t>
  </si>
  <si>
    <t>中国2060年前碳中和研究报告</t>
  </si>
  <si>
    <t>全球能源互联网发展合作组织</t>
  </si>
  <si>
    <t>(SY)F124.5/45</t>
  </si>
  <si>
    <t>9787030714534</t>
  </si>
  <si>
    <t>绿色低碳发展转型中的关键管理科学问题与政策研究</t>
  </si>
  <si>
    <t>张希良等著</t>
    <phoneticPr fontId="1" type="noConversion"/>
  </si>
  <si>
    <t>(SY)F124.5/46</t>
  </si>
  <si>
    <t>9787521732344</t>
  </si>
  <si>
    <t>读懂碳中和:中国2020-2050年低碳发展行动路线图</t>
    <phoneticPr fontId="1" type="noConversion"/>
  </si>
  <si>
    <t>中国长期低碳发展战略与转型路径研究课题组, 清华大学气候变化与可持续发展研究院著</t>
  </si>
  <si>
    <t>(SY)F124.5/47</t>
  </si>
  <si>
    <t>9787521828207</t>
  </si>
  <si>
    <t>绿色化的重大意义及实现途径研究</t>
  </si>
  <si>
    <t>张俊飚等著</t>
  </si>
  <si>
    <t>(SY)F124.5/48</t>
  </si>
  <si>
    <t>9787511153456</t>
  </si>
  <si>
    <t>贸易投融资绿色化与低碳转型研究</t>
    <phoneticPr fontId="1" type="noConversion"/>
  </si>
  <si>
    <t>(SY)F124.5-55/1:2021</t>
  </si>
  <si>
    <t>9787519610852</t>
  </si>
  <si>
    <t>经济效益理论研究</t>
  </si>
  <si>
    <t>苏吉永著</t>
  </si>
  <si>
    <t>(SY)F124.6/1</t>
  </si>
  <si>
    <t>9787550450806</t>
  </si>
  <si>
    <t>决胜:新经济与全面建成小康社会</t>
    <phoneticPr fontId="1" type="noConversion"/>
  </si>
  <si>
    <t>蒋海曦,蒋南平著</t>
    <phoneticPr fontId="1" type="noConversion"/>
  </si>
  <si>
    <t>(SY)F124.7/147</t>
  </si>
  <si>
    <t>9787564236854</t>
  </si>
  <si>
    <t>我国创新驱动转型发展评价指数研究</t>
  </si>
  <si>
    <t>徐国祥,陈燃萍著</t>
    <phoneticPr fontId="1" type="noConversion"/>
  </si>
  <si>
    <t>(SY)F124/165</t>
  </si>
  <si>
    <t>变老是否会阻碍变富:基于个体行为调整的老龄化经济影响研究</t>
    <phoneticPr fontId="1" type="noConversion"/>
  </si>
  <si>
    <t>蒯鹏州著</t>
  </si>
  <si>
    <t>(SY)F124/166</t>
  </si>
  <si>
    <t>成长的烦恼:中国迈向现代化进程中的挑战及应对</t>
    <phoneticPr fontId="1" type="noConversion"/>
  </si>
  <si>
    <t>蔡昉著</t>
  </si>
  <si>
    <t>(SY)F124/167</t>
  </si>
  <si>
    <t>9787522708911</t>
  </si>
  <si>
    <t>人口结构变化与长期经济增长</t>
  </si>
  <si>
    <t>陆旸著</t>
  </si>
  <si>
    <t>(SY)F124/168</t>
  </si>
  <si>
    <t>9787208181144</t>
  </si>
  <si>
    <t>大国经济学:面向长期全局多维的中国发展</t>
    <phoneticPr fontId="1" type="noConversion"/>
  </si>
  <si>
    <t>陆铭,杨汝岱等著</t>
    <phoneticPr fontId="1" type="noConversion"/>
  </si>
  <si>
    <t>(SY)F124/169</t>
  </si>
  <si>
    <t>9787513665988</t>
  </si>
  <si>
    <t>中国发展动力研究报告</t>
    <phoneticPr fontId="1" type="noConversion"/>
  </si>
  <si>
    <t>李佐军主编</t>
  </si>
  <si>
    <t>(SY)F124/170/5</t>
  </si>
  <si>
    <t>国家富裕之道:以技术创新加速跨越中等收入陷阱</t>
    <phoneticPr fontId="1" type="noConversion"/>
  </si>
  <si>
    <t>徐幼民著</t>
  </si>
  <si>
    <t>湖南大学出版社</t>
  </si>
  <si>
    <t>(SY)F124/171</t>
  </si>
  <si>
    <t>9787509682098</t>
  </si>
  <si>
    <t>全球经济失衡背景下中国开放型经济发展模式转型升级研究</t>
  </si>
  <si>
    <t>王玉华著</t>
  </si>
  <si>
    <t>(SY)F124/172</t>
  </si>
  <si>
    <t>9787522316321</t>
  </si>
  <si>
    <t>公共支出全要素生产率与经济高质量发展</t>
  </si>
  <si>
    <t>薛桂芝著</t>
  </si>
  <si>
    <t>(SY)F124/173</t>
  </si>
  <si>
    <t>9787520388450</t>
  </si>
  <si>
    <t>跨越中等收入陷阱基于技术创新与产业升级的研究</t>
    <phoneticPr fontId="1" type="noConversion"/>
  </si>
  <si>
    <t>程文著</t>
  </si>
  <si>
    <t>(SY)F124/174</t>
  </si>
  <si>
    <t>9787030696304</t>
  </si>
  <si>
    <t>新发展格局下的中国经济</t>
  </si>
  <si>
    <t>余淼杰著</t>
  </si>
  <si>
    <t>(SY)F124/175</t>
  </si>
  <si>
    <t>9787521837209</t>
  </si>
  <si>
    <t>有为政府有效市场与经济高质量发展</t>
  </si>
  <si>
    <t>卢万青著</t>
  </si>
  <si>
    <t>(SY)F124/176</t>
  </si>
  <si>
    <t>高质量发展:宏观经济形势展望与打好三大攻坚战</t>
    <phoneticPr fontId="1" type="noConversion"/>
  </si>
  <si>
    <t>王一鸣,陈昌盛等著</t>
    <phoneticPr fontId="1" type="noConversion"/>
  </si>
  <si>
    <t>(SY)F124/177</t>
  </si>
  <si>
    <t>9787521840155</t>
  </si>
  <si>
    <t>新时代中国实践与中国经验研究</t>
  </si>
  <si>
    <t>刘华军,孙曰瑶,杨骞等著</t>
    <phoneticPr fontId="1" type="noConversion"/>
  </si>
  <si>
    <t>(SY)F124-52/2</t>
  </si>
  <si>
    <t>9787301335925</t>
  </si>
  <si>
    <t>直面新挑战聚力新征程</t>
  </si>
  <si>
    <t>孙祁祥等著</t>
  </si>
  <si>
    <t>(SY)F124-53/22</t>
  </si>
  <si>
    <t>9787100221139</t>
  </si>
  <si>
    <t>中国经济与世界经济:转型与挑战</t>
    <phoneticPr fontId="1" type="noConversion"/>
  </si>
  <si>
    <t>张瑾,张来明编著</t>
    <phoneticPr fontId="1" type="noConversion"/>
  </si>
  <si>
    <t>(SY)F124-53/23</t>
  </si>
  <si>
    <t>9787547618257</t>
  </si>
  <si>
    <t>中国经济</t>
    <phoneticPr fontId="1" type="noConversion"/>
  </si>
  <si>
    <t>王德培著</t>
  </si>
  <si>
    <t>上海远东出版社</t>
  </si>
  <si>
    <t>(SY)F124-55/9:2022</t>
  </si>
  <si>
    <t>新加坡的发展智慧:领土小国与经济大国的平衡</t>
    <phoneticPr fontId="1" type="noConversion"/>
  </si>
  <si>
    <t>夏敏著</t>
  </si>
  <si>
    <t>(SY)F125.4/5</t>
  </si>
  <si>
    <t>9787520384322</t>
  </si>
  <si>
    <t>中国与阿拉伯国家的贸易与产能合作</t>
    <phoneticPr fontId="1" type="noConversion"/>
  </si>
  <si>
    <t>刘冬著</t>
  </si>
  <si>
    <t>(SY)F125.4/6</t>
  </si>
  <si>
    <t>9787303281954</t>
  </si>
  <si>
    <t>金砖力量</t>
  </si>
  <si>
    <t>胡必亮等著</t>
    <phoneticPr fontId="1" type="noConversion"/>
  </si>
  <si>
    <t>(SY)F125.5/10</t>
  </si>
  <si>
    <t>9787511573094</t>
  </si>
  <si>
    <t>一带一路故事</t>
  </si>
  <si>
    <t>人民日报社国际部编</t>
  </si>
  <si>
    <t>(SY)F125.5/9</t>
  </si>
  <si>
    <t>9787522716282</t>
  </si>
  <si>
    <t>全球价值链中的泰国:现状与前景</t>
    <phoneticPr fontId="1" type="noConversion"/>
  </si>
  <si>
    <t>罗仪馥著</t>
  </si>
  <si>
    <t>(SY)F125.533.6/1</t>
  </si>
  <si>
    <t>9787521810912</t>
  </si>
  <si>
    <t>中国与亚美尼亚产能合作研究:逻辑与路径</t>
    <phoneticPr fontId="1" type="noConversion"/>
  </si>
  <si>
    <t>张晓涛著</t>
  </si>
  <si>
    <t>(SY)F125.536.9/1</t>
  </si>
  <si>
    <t>9787040595147</t>
  </si>
  <si>
    <t>国家经济安全概论</t>
  </si>
  <si>
    <t>李孟刚主编</t>
    <phoneticPr fontId="1" type="noConversion"/>
  </si>
  <si>
    <t>(SY)F125.7/1</t>
  </si>
  <si>
    <t>9787522319582</t>
  </si>
  <si>
    <t>我国经济安全风险动态测度及监管对策研究:基于国别风险冲击视角</t>
    <phoneticPr fontId="1" type="noConversion"/>
  </si>
  <si>
    <t>张安军著</t>
  </si>
  <si>
    <t>(SY)F125.7/2</t>
  </si>
  <si>
    <t>9787303292516</t>
  </si>
  <si>
    <t>一带一路统筹发展和安全</t>
  </si>
  <si>
    <t>胡必亮著</t>
  </si>
  <si>
    <t>(SY)F125/27</t>
  </si>
  <si>
    <t>9787522315119</t>
  </si>
  <si>
    <t>对外开放与我国沿海发达地区产业转型升级研究</t>
    <phoneticPr fontId="1" type="noConversion"/>
  </si>
  <si>
    <t>黎绍凯,谭周令著</t>
    <phoneticPr fontId="1" type="noConversion"/>
  </si>
  <si>
    <t>(SY)F125/28</t>
  </si>
  <si>
    <t>9787522814582</t>
  </si>
  <si>
    <t>中国经济学</t>
    <phoneticPr fontId="1" type="noConversion"/>
  </si>
  <si>
    <t>李雪松主编</t>
    <phoneticPr fontId="1" type="noConversion"/>
  </si>
  <si>
    <t>(SY)F12-55/14:5</t>
  </si>
  <si>
    <t>9787521827767</t>
  </si>
  <si>
    <t>中国经济热点前沿(第18辑)</t>
    <phoneticPr fontId="1" type="noConversion"/>
  </si>
  <si>
    <t>黄泰岩等著</t>
  </si>
  <si>
    <t>(SY)F12-55/5:18</t>
    <phoneticPr fontId="1" type="noConversion"/>
  </si>
  <si>
    <t>9787030699893</t>
  </si>
  <si>
    <t>一带一路创新发展报告(2021)</t>
  </si>
  <si>
    <t>“一带一路”国际科学组织联盟编著</t>
  </si>
  <si>
    <t>(SY)F125-55/2:2021</t>
  </si>
  <si>
    <t>9787522805382</t>
  </si>
  <si>
    <t>京津冀高质量发展报告(2022)</t>
    <phoneticPr fontId="1" type="noConversion"/>
  </si>
  <si>
    <t>李强等著</t>
    <phoneticPr fontId="1" type="noConversion"/>
  </si>
  <si>
    <t>(SY)F127.2/10:2022</t>
  </si>
  <si>
    <t>9787509681749</t>
  </si>
  <si>
    <t>京津冀高质量协同发展:历史演进现状研判未来思考</t>
    <phoneticPr fontId="1" type="noConversion"/>
  </si>
  <si>
    <t>阎东彬著</t>
  </si>
  <si>
    <t>(SY)F127.2/11</t>
  </si>
  <si>
    <t>9787010228846</t>
  </si>
  <si>
    <t>区域协调发展下的空间重构模式研究以京津冀为例</t>
    <phoneticPr fontId="1" type="noConversion"/>
  </si>
  <si>
    <t>蔡之兵著</t>
  </si>
  <si>
    <t>(SY)F127.2/12</t>
  </si>
  <si>
    <t>9787509682197</t>
  </si>
  <si>
    <t>京津冀跨域创新网络:生成演化与协同</t>
    <phoneticPr fontId="1" type="noConversion"/>
  </si>
  <si>
    <t>李晨光著</t>
  </si>
  <si>
    <t>(SY)F127.2/13</t>
  </si>
  <si>
    <t>9787522019550</t>
  </si>
  <si>
    <t>京津冀协同创新研究</t>
  </si>
  <si>
    <t>童爱香等著</t>
    <phoneticPr fontId="1" type="noConversion"/>
  </si>
  <si>
    <t>(SY)F127.2/14</t>
  </si>
  <si>
    <t>9787201175928</t>
  </si>
  <si>
    <t>一项历史性工程:京津翼协同发展战略研究</t>
    <phoneticPr fontId="1" type="noConversion"/>
  </si>
  <si>
    <t>臧学英等著</t>
  </si>
  <si>
    <t>(SY)F127.2/5</t>
  </si>
  <si>
    <t>9787509860700</t>
  </si>
  <si>
    <t>北京市推进京津冀协同发展战略大事记(2018.3-2022.2)</t>
  </si>
  <si>
    <t>中共北京市委党史研究室,北京市地方志编纂委员会办公室编</t>
    <phoneticPr fontId="1" type="noConversion"/>
  </si>
  <si>
    <t>(SY)F127.2/6</t>
  </si>
  <si>
    <t>9787518993444</t>
  </si>
  <si>
    <t>京津冀协同创新指数</t>
  </si>
  <si>
    <t>天津市科学技术发展战略研究院,河北省科学技术情报研究院编著</t>
    <phoneticPr fontId="1" type="noConversion"/>
  </si>
  <si>
    <t>(SY)F127.2/7</t>
  </si>
  <si>
    <t>9787509220795</t>
  </si>
  <si>
    <t>瓣瓣同心:京津冀协同发展营商环境研究</t>
    <phoneticPr fontId="1" type="noConversion"/>
  </si>
  <si>
    <t>九三学社北京市西城区委员会经济支社编著</t>
    <phoneticPr fontId="1" type="noConversion"/>
  </si>
  <si>
    <t>中国市场出版社</t>
  </si>
  <si>
    <t>(SY)F127.2/8</t>
  </si>
  <si>
    <t>9787517713630</t>
  </si>
  <si>
    <t>黄河流域发展指数研究报告</t>
  </si>
  <si>
    <t>黄河勘测规划设计研究院有限公司 国务院发展研究中心资源与环境政策研究所 水利部发展研究中心联合课题组著</t>
  </si>
  <si>
    <t>(SY)F127.2/9</t>
  </si>
  <si>
    <t>9787520184915</t>
  </si>
  <si>
    <t>京津冀发展报告(2022)</t>
    <phoneticPr fontId="1" type="noConversion"/>
  </si>
  <si>
    <t>叶堂林,李国梁等著</t>
    <phoneticPr fontId="1" type="noConversion"/>
  </si>
  <si>
    <t>(SY)F127.2-55/1:2021</t>
    <phoneticPr fontId="1" type="noConversion"/>
  </si>
  <si>
    <t>9787522820194</t>
  </si>
  <si>
    <t>京津冀发展报告(2023国际科技创新中心建设助推区域协同发展)</t>
    <phoneticPr fontId="1" type="noConversion"/>
  </si>
  <si>
    <t>叶堂林,王雪莹,刘哲伟等著</t>
    <phoneticPr fontId="1" type="noConversion"/>
  </si>
  <si>
    <t>(SY)F127.2-55/1:2023</t>
    <phoneticPr fontId="1" type="noConversion"/>
  </si>
  <si>
    <t>9787521836691</t>
  </si>
  <si>
    <t>京津冀协同发展报告(2022)</t>
  </si>
  <si>
    <t>陈璐主编</t>
    <phoneticPr fontId="1" type="noConversion"/>
  </si>
  <si>
    <t>(SY)F127.2-55/2:2022</t>
    <phoneticPr fontId="1" type="noConversion"/>
  </si>
  <si>
    <t>9787521846317</t>
  </si>
  <si>
    <t>京津冀协同发展报告(2023)</t>
  </si>
  <si>
    <t>(SY)F127.2-55/2:2023</t>
    <phoneticPr fontId="1" type="noConversion"/>
  </si>
  <si>
    <t>9787521816112</t>
  </si>
  <si>
    <t>新常态下我国经济结构转型升级的战略选择:西部地区典型案例研究</t>
    <phoneticPr fontId="1" type="noConversion"/>
  </si>
  <si>
    <t>张学刚,郭启光,王薇著</t>
    <phoneticPr fontId="1" type="noConversion"/>
  </si>
  <si>
    <t>(SY)F127.4/19</t>
  </si>
  <si>
    <t>9787521829853</t>
  </si>
  <si>
    <t>空间异质性视角下长江经济带生态效率评价及提升路径研究</t>
  </si>
  <si>
    <t>陈明华等著</t>
  </si>
  <si>
    <t>(SY)F127.5/29</t>
  </si>
  <si>
    <t>9787305269035</t>
  </si>
  <si>
    <t>长三角区域发展更高层次开放型经济研究</t>
  </si>
  <si>
    <t>张二震,戴翔等著</t>
    <phoneticPr fontId="1" type="noConversion"/>
  </si>
  <si>
    <t>(SY)F127.5/30</t>
  </si>
  <si>
    <t>9787030693747</t>
  </si>
  <si>
    <t>长江经济带生态产品价值实现路径与对策研究</t>
  </si>
  <si>
    <t>张林波,吴丰昌主编</t>
    <phoneticPr fontId="1" type="noConversion"/>
  </si>
  <si>
    <t>(SY)F127.5/31</t>
  </si>
  <si>
    <t>9787511149725</t>
  </si>
  <si>
    <t>长三角地区绿色发展研究</t>
  </si>
  <si>
    <t>沈满洪,谢惠明,程永毅等著</t>
    <phoneticPr fontId="1" type="noConversion"/>
  </si>
  <si>
    <t>(SY)F127.5/32</t>
  </si>
  <si>
    <t>9787549248681</t>
  </si>
  <si>
    <t>长江中游地区高质量发展研究</t>
  </si>
  <si>
    <t>吴传清,万庆,夏晶晶等著</t>
    <phoneticPr fontId="1" type="noConversion"/>
  </si>
  <si>
    <t>长江出版社</t>
  </si>
  <si>
    <t>(SY)F127.5/33</t>
  </si>
  <si>
    <t>9787549248711</t>
  </si>
  <si>
    <t>长江经济带绿色发展路径与政策研究</t>
  </si>
  <si>
    <t>侯伟丽,成德宁编著</t>
    <phoneticPr fontId="1" type="noConversion"/>
  </si>
  <si>
    <t>(SY)F127.5/34</t>
  </si>
  <si>
    <t>9787509681589</t>
  </si>
  <si>
    <t>长江经济带区域创新空间格局演变研究</t>
  </si>
  <si>
    <t>钟业喜,毛炜圣,吴思雨等著</t>
    <phoneticPr fontId="1" type="noConversion"/>
  </si>
  <si>
    <t>(SY)F127.5/35</t>
  </si>
  <si>
    <t>9787030642981</t>
  </si>
  <si>
    <t>长江三角洲经济社会发展数据报告:农业</t>
    <phoneticPr fontId="1" type="noConversion"/>
  </si>
  <si>
    <t>赵华,姜宁,侯毅著</t>
    <phoneticPr fontId="1" type="noConversion"/>
  </si>
  <si>
    <t>(SY)F127.5/36/6</t>
  </si>
  <si>
    <t>9787521838718</t>
  </si>
  <si>
    <t>长三角共享发展的实现路径:基于益贫式增长视角的研究</t>
    <phoneticPr fontId="1" type="noConversion"/>
  </si>
  <si>
    <t>范从来,王宇伟,赵锦春等著</t>
    <phoneticPr fontId="1" type="noConversion"/>
  </si>
  <si>
    <t>(SY)F127.5/37</t>
  </si>
  <si>
    <t>9787521833188</t>
  </si>
  <si>
    <t>生态文明视阈下中三角跨区域协同创新网络研究</t>
  </si>
  <si>
    <t>熊小刚著</t>
  </si>
  <si>
    <t>(SY)F127.5/38</t>
  </si>
  <si>
    <t>9787509686683</t>
  </si>
  <si>
    <t>区域创新生态系统:对长江三角洲和粤港澳大湾区区域创新的解构</t>
    <phoneticPr fontId="1" type="noConversion"/>
  </si>
  <si>
    <t>阎豫桂著</t>
  </si>
  <si>
    <t>(SY)F127.5/39</t>
  </si>
  <si>
    <t>9787522821085</t>
  </si>
  <si>
    <t>长江经济带协调性均衡发展指数报告</t>
    <phoneticPr fontId="1" type="noConversion"/>
  </si>
  <si>
    <t>成长春等著</t>
    <phoneticPr fontId="1" type="noConversion"/>
  </si>
  <si>
    <t>(SY)F127.5/40:2021</t>
  </si>
  <si>
    <t>9787030699886</t>
  </si>
  <si>
    <t>中部沿江城市与区域发展:基于政府市场和公众的多维视域</t>
    <phoneticPr fontId="1" type="noConversion"/>
  </si>
  <si>
    <t>何丹等著</t>
  </si>
  <si>
    <t>(SY)F127.5/41</t>
  </si>
  <si>
    <t>9787520177238</t>
  </si>
  <si>
    <t>上海经济发展报告</t>
    <phoneticPr fontId="1" type="noConversion"/>
  </si>
  <si>
    <t>沈开艳主编</t>
    <phoneticPr fontId="1" type="noConversion"/>
  </si>
  <si>
    <t>(SY)F127.51/15:2021</t>
  </si>
  <si>
    <t>9787545821925</t>
  </si>
  <si>
    <t>转型与跨越:新中国成立以来上海发展战略的历史演进</t>
    <phoneticPr fontId="1" type="noConversion"/>
  </si>
  <si>
    <t>中共上海市委党史研究室编</t>
  </si>
  <si>
    <t>上海书店出版社</t>
  </si>
  <si>
    <t>(SY)F127.51/16</t>
  </si>
  <si>
    <t>9787507435528</t>
  </si>
  <si>
    <t>区域协调发展战略下胶东经济圈一体化发展研究</t>
  </si>
  <si>
    <t>邵光平,胡丽娜,王绍宗等著</t>
    <phoneticPr fontId="1" type="noConversion"/>
  </si>
  <si>
    <t>(SY)F127.52/4</t>
  </si>
  <si>
    <t>9787560768571</t>
  </si>
  <si>
    <t>生态经济发展新动能研究</t>
  </si>
  <si>
    <t>张彦丽著</t>
  </si>
  <si>
    <t>(SY)F127.52/5</t>
  </si>
  <si>
    <t>9787554619568</t>
  </si>
  <si>
    <t>2021苏州市民营经济发展报告</t>
    <phoneticPr fontId="1" type="noConversion"/>
  </si>
  <si>
    <t>苏州市工商业联合会,苏州市工业和信息化局,苏州市行政审批局编</t>
    <phoneticPr fontId="1" type="noConversion"/>
  </si>
  <si>
    <t>(SY)F127.533-55/3:2021</t>
  </si>
  <si>
    <t>9787509221563</t>
  </si>
  <si>
    <t>2021浙江省县域高质量发展报告</t>
    <phoneticPr fontId="1" type="noConversion"/>
  </si>
  <si>
    <t>周华富主编</t>
  </si>
  <si>
    <t>(SY)F127.55/19:2021</t>
  </si>
  <si>
    <t>9787556520794</t>
  </si>
  <si>
    <t>共同富裕双城记</t>
  </si>
  <si>
    <t>中共杭州市委党校,中共宁波市委党校编著</t>
    <phoneticPr fontId="1" type="noConversion"/>
  </si>
  <si>
    <t>杭州出版社</t>
  </si>
  <si>
    <t>(SY)F127.55/20</t>
  </si>
  <si>
    <t>引领与支撑:党建引领浙江科技创新高质量发展研究</t>
    <phoneticPr fontId="1" type="noConversion"/>
  </si>
  <si>
    <t>主编费必胜</t>
  </si>
  <si>
    <t>(SY)F127.55/21</t>
  </si>
  <si>
    <t>9787109295346</t>
  </si>
  <si>
    <t>共同富裕:浙江农家践行(2003-2018)</t>
    <phoneticPr fontId="1" type="noConversion"/>
  </si>
  <si>
    <t>高晶晶,高国栋,史清华著</t>
    <phoneticPr fontId="1" type="noConversion"/>
  </si>
  <si>
    <t>中国农业出版社</t>
  </si>
  <si>
    <t>(SY)F127.55/22</t>
  </si>
  <si>
    <t>9787308215237</t>
  </si>
  <si>
    <t>区域协同发展机制与路径研究以金义都市区为例</t>
  </si>
  <si>
    <t>章胜峰著</t>
  </si>
  <si>
    <t>(SY)F127.553/10</t>
  </si>
  <si>
    <t>9787521916591</t>
  </si>
  <si>
    <t>生态产品价值实现机制探索与实践:以浙江丽水为例</t>
    <phoneticPr fontId="1" type="noConversion"/>
  </si>
  <si>
    <t>周爱飞著</t>
  </si>
  <si>
    <t>中国林业出版社</t>
  </si>
  <si>
    <t>(SY)F127.553/11</t>
  </si>
  <si>
    <t>从区域协同迈向一体化:粤港澳大湾区创新共同体的路径研究</t>
    <phoneticPr fontId="1" type="noConversion"/>
  </si>
  <si>
    <t>王迎军,曾志敏,胡燕娟著</t>
    <phoneticPr fontId="1" type="noConversion"/>
  </si>
  <si>
    <t>(SY)F127.65/11</t>
  </si>
  <si>
    <t>9787522701639</t>
  </si>
  <si>
    <t>广东优化营商环境的现状问题与对策研究</t>
  </si>
  <si>
    <t>朱最新等著</t>
  </si>
  <si>
    <t>(SY)F127.65/12</t>
  </si>
  <si>
    <t>9787509672617</t>
  </si>
  <si>
    <t>珠三角城市群科技金融发展报告</t>
  </si>
  <si>
    <t>欧阳滨等主编</t>
    <phoneticPr fontId="1" type="noConversion"/>
  </si>
  <si>
    <t>(SY)F127.65/13</t>
  </si>
  <si>
    <t>9787513668415</t>
  </si>
  <si>
    <t>粤港澳大湾区技术创新协同研究</t>
  </si>
  <si>
    <t>陈穗丽著</t>
  </si>
  <si>
    <t>(SY)F127.65/14</t>
  </si>
  <si>
    <t>9787562363293</t>
  </si>
  <si>
    <t>粤港澳大湾区国际科技创新中心建设:战略定位与政策路径</t>
    <phoneticPr fontId="1" type="noConversion"/>
  </si>
  <si>
    <t>丁焕峰,周锐波,刘小勇著</t>
    <phoneticPr fontId="1" type="noConversion"/>
  </si>
  <si>
    <t>华南理工大学出版社</t>
  </si>
  <si>
    <t>(SY)F127.65/16</t>
  </si>
  <si>
    <t>9787522819686</t>
  </si>
  <si>
    <t>广州经济发展报告(2023)</t>
  </si>
  <si>
    <t>张跃国主编</t>
    <phoneticPr fontId="1" type="noConversion"/>
  </si>
  <si>
    <t>(SY)F127.651/4:2023</t>
  </si>
  <si>
    <t>9787522801889</t>
  </si>
  <si>
    <t>新投资与新增长:资与深圳经济增长关系</t>
    <phoneticPr fontId="1" type="noConversion"/>
  </si>
  <si>
    <t>吴定海主编</t>
  </si>
  <si>
    <t>(SY)F127.653/4</t>
  </si>
  <si>
    <t>9787112266449</t>
  </si>
  <si>
    <t>新型城镇化的碳中和道路:明珠湾起步区绿色低碳建设实践</t>
    <phoneticPr fontId="1" type="noConversion"/>
  </si>
  <si>
    <t>占辉,林丽霞,魏慧娇编著</t>
    <phoneticPr fontId="1" type="noConversion"/>
  </si>
  <si>
    <t>(SY)F127.654/1</t>
  </si>
  <si>
    <t>9787522813240</t>
  </si>
  <si>
    <t>粤港澳大湾区协同发展报告(2022)</t>
  </si>
  <si>
    <t>申明浩主编</t>
    <phoneticPr fontId="1" type="noConversion"/>
  </si>
  <si>
    <t>(SY)F127.6-55/2:2022</t>
  </si>
  <si>
    <t>9787218149745</t>
  </si>
  <si>
    <t>粤港澳大湾区发展报告(2019-2020)</t>
  </si>
  <si>
    <t>林广志,刘毅主编</t>
    <phoneticPr fontId="1" type="noConversion"/>
  </si>
  <si>
    <t>(SY)F127.65-55/1:2019</t>
  </si>
  <si>
    <t>9787522701110</t>
  </si>
  <si>
    <t>国家级新区和开发区高质量发展研究</t>
  </si>
  <si>
    <t>冯烽著</t>
  </si>
  <si>
    <t>(SY)F127.9/17</t>
  </si>
  <si>
    <t>9787521836929</t>
  </si>
  <si>
    <t>国家级新区绿色增长能力评价研究</t>
  </si>
  <si>
    <t>赵东方著</t>
  </si>
  <si>
    <t>(SY)F127.9/18</t>
  </si>
  <si>
    <t>9787523500354</t>
  </si>
  <si>
    <t>中国高新区发展(1988-2012)</t>
  </si>
  <si>
    <t>薛强著</t>
  </si>
  <si>
    <t>(SY)F127.9/19</t>
  </si>
  <si>
    <t>9787523502600</t>
  </si>
  <si>
    <t>2022火炬创新型产业集群与产业基地统计监测报告</t>
  </si>
  <si>
    <t>科学技术部火炬高技术产业开发中心编</t>
  </si>
  <si>
    <t>(SY)F127.9/20:2022</t>
  </si>
  <si>
    <t>9787518995158</t>
  </si>
  <si>
    <t>火炬高新指数研究报告</t>
  </si>
  <si>
    <t>科学技术部火炬高技术产业开发中心, 中国科学院科技战略咨询研究院著</t>
  </si>
  <si>
    <t>(SY)F127.9/21</t>
  </si>
  <si>
    <t>9787030691972</t>
  </si>
  <si>
    <t>中国的特殊经济空间</t>
  </si>
  <si>
    <t>刘卫东等著</t>
    <phoneticPr fontId="1" type="noConversion"/>
  </si>
  <si>
    <t>(SY)F127.9/22</t>
  </si>
  <si>
    <t>9787518990986</t>
  </si>
  <si>
    <t>国家高新区创新能力评价报告(2021)</t>
  </si>
  <si>
    <t>(SY)F127.9-55/6:2021</t>
  </si>
  <si>
    <t>9787208178052</t>
  </si>
  <si>
    <t>中国区域经济学</t>
  </si>
  <si>
    <t>王振等著</t>
  </si>
  <si>
    <t>(SY)F127/172</t>
  </si>
  <si>
    <t>9787503573187</t>
  </si>
  <si>
    <t>蝶变</t>
    <phoneticPr fontId="1" type="noConversion"/>
  </si>
  <si>
    <t>(SY)F127/173</t>
  </si>
  <si>
    <t>9787030702883</t>
  </si>
  <si>
    <t>新能源要素集聚对可持续发展能力影响研究</t>
  </si>
  <si>
    <t>苏屹,于跃奇著</t>
    <phoneticPr fontId="1" type="noConversion"/>
  </si>
  <si>
    <t>(SY)F127/174</t>
  </si>
  <si>
    <t>9787563832279</t>
  </si>
  <si>
    <t>高质量发展下的区域增长极研究</t>
  </si>
  <si>
    <t>张凌洁,马立平著</t>
    <phoneticPr fontId="1" type="noConversion"/>
  </si>
  <si>
    <t>(SY)F127/175</t>
  </si>
  <si>
    <t>9787305234392</t>
  </si>
  <si>
    <t>生态资本与区域经济发展</t>
  </si>
  <si>
    <t>马兆良著</t>
  </si>
  <si>
    <t>(SY)F127/176</t>
  </si>
  <si>
    <t>9787560399904</t>
  </si>
  <si>
    <t>创新资源与区域产业结构的空间错配及修正机制研究</t>
  </si>
  <si>
    <t>陈治著</t>
  </si>
  <si>
    <t>(SY)F127/177</t>
  </si>
  <si>
    <t>9787112257836</t>
  </si>
  <si>
    <t>湾区方略:中国东部沿海区域规划研究</t>
    <phoneticPr fontId="1" type="noConversion"/>
  </si>
  <si>
    <t>王伟,朱小川,张常明著</t>
    <phoneticPr fontId="1" type="noConversion"/>
  </si>
  <si>
    <t>(SY)F127/178</t>
  </si>
  <si>
    <t>9787302548690</t>
  </si>
  <si>
    <t>中国人力资本存量对经济增长的影响</t>
  </si>
  <si>
    <t>尹典著</t>
  </si>
  <si>
    <t>(SY)F127/179</t>
  </si>
  <si>
    <t>9787030695123</t>
  </si>
  <si>
    <t>区域发展规律及实践</t>
  </si>
  <si>
    <t>王丽著</t>
  </si>
  <si>
    <t>(SY)F127/180</t>
  </si>
  <si>
    <t>9787030623416</t>
  </si>
  <si>
    <t>区域技术创新的形成机理与运行机制研究</t>
  </si>
  <si>
    <t>邵云飞,唐小我,詹坤等著</t>
    <phoneticPr fontId="1" type="noConversion"/>
  </si>
  <si>
    <t>(SY)F127/181</t>
  </si>
  <si>
    <t>9787503570162</t>
  </si>
  <si>
    <t>新时代区域协调发展战略基本问题研究</t>
  </si>
  <si>
    <t>王小广等著</t>
  </si>
  <si>
    <t>(SY)F127/182</t>
  </si>
  <si>
    <t>9787506691383</t>
  </si>
  <si>
    <t>区域品牌研究与实践</t>
  </si>
  <si>
    <t>吕安然等编著</t>
    <phoneticPr fontId="1" type="noConversion"/>
  </si>
  <si>
    <t>中国标准出版社</t>
  </si>
  <si>
    <t>(SY)F127/183</t>
  </si>
  <si>
    <t>9787509221273</t>
  </si>
  <si>
    <t>行政区品牌建设理论与实践探索</t>
  </si>
  <si>
    <t>李冠霖,史作廷著</t>
    <phoneticPr fontId="1" type="noConversion"/>
  </si>
  <si>
    <t>(SY)F127/184</t>
  </si>
  <si>
    <t>PPP模式在产业新城建设中的效能研究:基于县域经济高质量发展的视角</t>
    <phoneticPr fontId="1" type="noConversion"/>
  </si>
  <si>
    <t>(SY)F127/185</t>
  </si>
  <si>
    <t>9787010245775</t>
  </si>
  <si>
    <t>中国区域经济结构调整与国土开发空间格局优化</t>
  </si>
  <si>
    <t>孙久文,易淑昶等著</t>
    <phoneticPr fontId="1" type="noConversion"/>
  </si>
  <si>
    <t>(SY)F127/186</t>
  </si>
  <si>
    <t>9787521841497</t>
  </si>
  <si>
    <t>我国产业转移对区域协调发展的影响及机制研究</t>
  </si>
  <si>
    <t>陈凡著</t>
  </si>
  <si>
    <t>(SY)F127/187</t>
  </si>
  <si>
    <t>9787521822632</t>
  </si>
  <si>
    <t>杜鹰区域经济研究文集(上下)</t>
  </si>
  <si>
    <t>杜鹰著</t>
  </si>
  <si>
    <t>(SY)F127-52/1:1;(SY)F127-52/1:3</t>
  </si>
  <si>
    <t>9787520389297</t>
  </si>
  <si>
    <t>中国区域协调发展指数报告(2020)</t>
  </si>
  <si>
    <t>黄群慧,叶振宇等著</t>
    <phoneticPr fontId="1" type="noConversion"/>
  </si>
  <si>
    <t>(SY)F127-55/17:2020</t>
  </si>
  <si>
    <t>9787520177917</t>
  </si>
  <si>
    <t>西部发展研究(2020年第1期总第13期)</t>
  </si>
  <si>
    <t>罗中枢主编</t>
  </si>
  <si>
    <t>(SY)F127-55/18:2020:1</t>
    <phoneticPr fontId="1" type="noConversion"/>
  </si>
  <si>
    <t>9787520189804</t>
  </si>
  <si>
    <t>西部发展研究(2021年第1期总第15期)</t>
  </si>
  <si>
    <t>(SY)F127-55/18:2021:1</t>
    <phoneticPr fontId="1" type="noConversion"/>
  </si>
  <si>
    <t>9787500880080</t>
  </si>
  <si>
    <t>粮食运河与白银:从经济学角度看中国历史</t>
    <phoneticPr fontId="1" type="noConversion"/>
  </si>
  <si>
    <t>(SY)F129.2/8</t>
  </si>
  <si>
    <t>9787533344870</t>
  </si>
  <si>
    <t>刘玉峰经济史论文集</t>
  </si>
  <si>
    <t>刘玉峰著</t>
  </si>
  <si>
    <t>山东齐鲁书社出版社</t>
  </si>
  <si>
    <t>(SY)F129.42-52/1</t>
  </si>
  <si>
    <t>9787522700069</t>
  </si>
  <si>
    <t>传统中国的财富积累与分配:1820年代长三角地区社会财富研究</t>
    <phoneticPr fontId="1" type="noConversion"/>
  </si>
  <si>
    <t>张晓晶,王庆著</t>
    <phoneticPr fontId="1" type="noConversion"/>
  </si>
  <si>
    <t>(SY)F129.49/8</t>
  </si>
  <si>
    <t>9787522818061</t>
  </si>
  <si>
    <t>旧市场新因素:商路变迁与西北区域经济非均衡发展1851-1949</t>
    <phoneticPr fontId="1" type="noConversion"/>
  </si>
  <si>
    <t>谢亮著</t>
  </si>
  <si>
    <t>(SY)F129.5/19</t>
  </si>
  <si>
    <t>9787519609221</t>
  </si>
  <si>
    <t>山西三次经济转型过程中的金融先导作用研究:以明清至民国时期为考察范围</t>
    <phoneticPr fontId="1" type="noConversion"/>
  </si>
  <si>
    <t>杨国佐著</t>
  </si>
  <si>
    <t>(SY)F129.5/20</t>
  </si>
  <si>
    <t>9787561556597</t>
  </si>
  <si>
    <t>中国近现代经济史(1842-1949修订本)</t>
    <phoneticPr fontId="1" type="noConversion"/>
  </si>
  <si>
    <t>(SY)F129.6/2-3/1</t>
  </si>
  <si>
    <t>9787576504064</t>
  </si>
  <si>
    <t>国土空间专项规划</t>
  </si>
  <si>
    <t>张立主编</t>
  </si>
  <si>
    <t>(SY)F129.9/10</t>
  </si>
  <si>
    <t>9787511386595</t>
  </si>
  <si>
    <t>全面发展视域下新时代国土空间规划研究</t>
  </si>
  <si>
    <t>刘建敏著</t>
  </si>
  <si>
    <t>中国华侨出版社</t>
  </si>
  <si>
    <t>(SY)F129.9/11</t>
  </si>
  <si>
    <t>9787576504309</t>
  </si>
  <si>
    <t>国土空间规划编制技术</t>
  </si>
  <si>
    <t>张尚武主编</t>
  </si>
  <si>
    <t>(SY)F129.9/12</t>
  </si>
  <si>
    <t>9787562554790</t>
  </si>
  <si>
    <t>国土资源管理实践与研究</t>
  </si>
  <si>
    <t>白晓东著</t>
  </si>
  <si>
    <t>(SY)F129.9/13</t>
  </si>
  <si>
    <t>9787521823387</t>
  </si>
  <si>
    <t>要素流动本地市场与溢出效应--新经济地理学理论新发展及其应用</t>
  </si>
  <si>
    <t>何雄浪著</t>
  </si>
  <si>
    <t>(SY)F129.9/14</t>
  </si>
  <si>
    <t>9787511153326</t>
  </si>
  <si>
    <t>国土空间功能综合识别与分区优化:从方法到实践</t>
    <phoneticPr fontId="1" type="noConversion"/>
  </si>
  <si>
    <t>周璞等著</t>
    <phoneticPr fontId="1" type="noConversion"/>
  </si>
  <si>
    <t>(SY)F129.925/1</t>
  </si>
  <si>
    <t>9787576602463</t>
  </si>
  <si>
    <t>国土空间规划实施管理</t>
  </si>
  <si>
    <t>文超祥,何流主编</t>
    <phoneticPr fontId="1" type="noConversion"/>
  </si>
  <si>
    <t>(SY)F129.9-43/1</t>
  </si>
  <si>
    <t>9787522509372</t>
  </si>
  <si>
    <t>赵德馨经济史学研究述评</t>
  </si>
  <si>
    <t>邬昶俊,朱培灵,唐韬著</t>
    <phoneticPr fontId="1" type="noConversion"/>
  </si>
  <si>
    <t>(SY)F129/23</t>
  </si>
  <si>
    <t>9787301335482</t>
  </si>
  <si>
    <t>经济学看历史:封建钱荒小农经济</t>
    <phoneticPr fontId="1" type="noConversion"/>
  </si>
  <si>
    <t>华说著</t>
  </si>
  <si>
    <t>(SY)F129/24</t>
  </si>
  <si>
    <t>陆海交汇:全球史视野下的中国社会经济变迁第七届全国经济史学博士后论坛论文精选集</t>
    <phoneticPr fontId="1" type="noConversion"/>
  </si>
  <si>
    <t>魏明孔主编</t>
  </si>
  <si>
    <t>(SY)F129-53/2</t>
  </si>
  <si>
    <t>亚洲时刻:新时代的全球发展治理与地区合作</t>
    <phoneticPr fontId="1" type="noConversion"/>
  </si>
  <si>
    <t>姚帅著</t>
  </si>
  <si>
    <t>(SY)F13/2</t>
  </si>
  <si>
    <t>9787501265329</t>
  </si>
  <si>
    <t>困境与破局:东亚市场一体化研究</t>
    <phoneticPr fontId="1" type="noConversion"/>
  </si>
  <si>
    <t>(日)杉本孝编著;孙庚译</t>
    <phoneticPr fontId="1" type="noConversion"/>
  </si>
  <si>
    <t>(SY)F131.039/1</t>
  </si>
  <si>
    <t>9787521839524</t>
  </si>
  <si>
    <t>韩国经济的战略布局与发展变迁</t>
  </si>
  <si>
    <t>李冬新著</t>
  </si>
  <si>
    <t>(SY)F131.264/3</t>
  </si>
  <si>
    <t>韩国经济与财阀企业发展</t>
  </si>
  <si>
    <t>(韩)姜昊求,李冬新著</t>
    <phoneticPr fontId="1" type="noConversion"/>
  </si>
  <si>
    <t>(SY)F131.264/4</t>
  </si>
  <si>
    <t>9787504695642</t>
  </si>
  <si>
    <t>失去的十年:解读日本经济长期停滞的谜团</t>
    <phoneticPr fontId="1" type="noConversion"/>
  </si>
  <si>
    <t>(日)小川一夫著;甄东梅译</t>
    <phoneticPr fontId="1" type="noConversion"/>
  </si>
  <si>
    <t>(SY)F131.3/11</t>
  </si>
  <si>
    <t>奇迹的终结:日本经济倒退了吗</t>
    <phoneticPr fontId="1" type="noConversion"/>
  </si>
  <si>
    <t>(日)加谷珪一著;张磊译</t>
    <phoneticPr fontId="1" type="noConversion"/>
  </si>
  <si>
    <t>(SY)F131.34/7</t>
  </si>
  <si>
    <t>9787501076888</t>
  </si>
  <si>
    <t>南洋与日本(上)</t>
  </si>
  <si>
    <t>(日)井上清著</t>
    <phoneticPr fontId="1" type="noConversion"/>
  </si>
  <si>
    <t>文物出版社</t>
  </si>
  <si>
    <t>(SY)F133.04/2:1</t>
    <phoneticPr fontId="1" type="noConversion"/>
  </si>
  <si>
    <t>9787501076895</t>
  </si>
  <si>
    <t>南洋与日本(下)</t>
  </si>
  <si>
    <t>(SY)F133.04/2:3</t>
    <phoneticPr fontId="1" type="noConversion"/>
  </si>
  <si>
    <t>9787501076925</t>
  </si>
  <si>
    <t>东印度与华侨经济发展史(上)</t>
  </si>
  <si>
    <t>丘守愚編著</t>
  </si>
  <si>
    <t>(SY)F134.295/1:1</t>
    <phoneticPr fontId="1" type="noConversion"/>
  </si>
  <si>
    <t>9787501076932</t>
  </si>
  <si>
    <t>东印度与华侨经济发展史(下)</t>
  </si>
  <si>
    <t>(SY)F134.295/1:3</t>
    <phoneticPr fontId="1" type="noConversion"/>
  </si>
  <si>
    <t>9787512512924</t>
  </si>
  <si>
    <t>南亚地区发展报告(2019-2020)</t>
  </si>
  <si>
    <t>李涛主编</t>
    <phoneticPr fontId="1" type="noConversion"/>
  </si>
  <si>
    <t>(SY)F135.04-55/1:2019</t>
  </si>
  <si>
    <t>9787512514799</t>
  </si>
  <si>
    <t>印度崛起与推进新型大国合作研究</t>
  </si>
  <si>
    <t>黄正多,张立著</t>
    <phoneticPr fontId="1" type="noConversion"/>
  </si>
  <si>
    <t>(SY)F135.1/2</t>
  </si>
  <si>
    <t>9787504692900</t>
  </si>
  <si>
    <t>印度经济史:内部专家的洞见</t>
    <phoneticPr fontId="1" type="noConversion"/>
  </si>
  <si>
    <t>(印)比马尔·迦兰著;张翎译</t>
    <phoneticPr fontId="1" type="noConversion"/>
  </si>
  <si>
    <t>(SY)F135.195/1</t>
  </si>
  <si>
    <t>9787111666042</t>
  </si>
  <si>
    <t>重塑欧洲经济:拯救欧元区的经济方案</t>
    <phoneticPr fontId="1" type="noConversion"/>
  </si>
  <si>
    <t>(美)约瑟夫·E. 斯蒂格利茨,(美)卡特·多尔蒂,欧洲进步研究基金会著;张越译</t>
    <phoneticPr fontId="1" type="noConversion"/>
  </si>
  <si>
    <t>(SY)F15/9</t>
  </si>
  <si>
    <t>9787520374897</t>
  </si>
  <si>
    <t>新形势下欧亚地区合作(2020)</t>
  </si>
  <si>
    <t>孙壮志主编</t>
    <phoneticPr fontId="1" type="noConversion"/>
  </si>
  <si>
    <t>(SY)F150.54/1:2020</t>
  </si>
  <si>
    <t>9787522013633</t>
  </si>
  <si>
    <t>中东欧经济研究报告(2020-2021)</t>
  </si>
  <si>
    <t>姜建清主编</t>
    <phoneticPr fontId="1" type="noConversion"/>
  </si>
  <si>
    <t>(SY)F151-55/1:2020</t>
  </si>
  <si>
    <t>9787520393461</t>
  </si>
  <si>
    <t>古代斯巴达经济社会史研究</t>
  </si>
  <si>
    <t>祝宏俊著</t>
  </si>
  <si>
    <t>(SY)F154.592/2</t>
  </si>
  <si>
    <t>9787564233037</t>
  </si>
  <si>
    <t>调整失败:美国人如何落后于全球经济的步伐</t>
    <phoneticPr fontId="1" type="noConversion"/>
  </si>
  <si>
    <t>爱德华·奥尔登著</t>
  </si>
  <si>
    <t>(SY)F171.2/16</t>
  </si>
  <si>
    <t>9787504694195</t>
  </si>
  <si>
    <t>掌控趋势:解读经济指标与数据的价值</t>
    <phoneticPr fontId="1" type="noConversion"/>
  </si>
  <si>
    <t>(美)杰森·辛克著;降碧桐译</t>
    <phoneticPr fontId="1" type="noConversion"/>
  </si>
  <si>
    <t>(SY)F171.23/5</t>
  </si>
  <si>
    <t>政府与市场</t>
  </si>
  <si>
    <t>(美)维托·坦茨著;王宇等译</t>
    <phoneticPr fontId="1" type="noConversion"/>
  </si>
  <si>
    <t>(SY)F171.239/1</t>
  </si>
  <si>
    <t>9787030713506</t>
  </si>
  <si>
    <t>美国海洋经济地理</t>
  </si>
  <si>
    <t>张耀光著</t>
  </si>
  <si>
    <t>(SY)F171.299/1</t>
  </si>
  <si>
    <t>9787522811949</t>
  </si>
  <si>
    <t>拉美殖民地时期经济制度的形成演化及其影响(1492-1804)</t>
  </si>
  <si>
    <t>毕晶著</t>
  </si>
  <si>
    <t>(SY)F173.09/2</t>
  </si>
  <si>
    <t>9787543234253</t>
  </si>
  <si>
    <t>太平洋联盟研究:基于区域组织生态理论</t>
    <phoneticPr fontId="1" type="noConversion"/>
  </si>
  <si>
    <t>黄放放著</t>
  </si>
  <si>
    <t>(SY)F173/1</t>
  </si>
  <si>
    <t>9787512047082</t>
  </si>
  <si>
    <t>现代经济管理基础研究</t>
  </si>
  <si>
    <t>郭玉芬著</t>
  </si>
  <si>
    <t>线装书局</t>
  </si>
  <si>
    <t>(SY)F2/13</t>
  </si>
  <si>
    <t>9787230034517</t>
  </si>
  <si>
    <t>经济管理与会计实践创新研究</t>
  </si>
  <si>
    <t>吴金梅,秦静,马维宏著</t>
    <phoneticPr fontId="1" type="noConversion"/>
  </si>
  <si>
    <t>(SY)F2/14</t>
  </si>
  <si>
    <t>9787521845914</t>
  </si>
  <si>
    <t>经济与管理若干重要问题的数学分析</t>
  </si>
  <si>
    <t>王志国著</t>
  </si>
  <si>
    <t>(SY)F2/15</t>
  </si>
  <si>
    <t>9787562865803</t>
  </si>
  <si>
    <t>城市公共产品有效供给机制研究</t>
  </si>
  <si>
    <t>吴柏钧,唐茂钢,李振等著</t>
    <phoneticPr fontId="1" type="noConversion"/>
  </si>
  <si>
    <t>华东理工大学出版社</t>
  </si>
  <si>
    <t>(SY)F20/57</t>
  </si>
  <si>
    <t>9787522312569</t>
  </si>
  <si>
    <t>长江经济带生态公共产品合作供给机制重构与政策创新</t>
  </si>
  <si>
    <t>余兴厚著</t>
  </si>
  <si>
    <t>(SY)F20/58</t>
  </si>
  <si>
    <t>9787550455269</t>
  </si>
  <si>
    <t>资产评估与管理专业人才培养及教学改革研究</t>
  </si>
  <si>
    <t>戴小凤,周姗颖著</t>
    <phoneticPr fontId="1" type="noConversion"/>
  </si>
  <si>
    <t>(SY)F20/59</t>
  </si>
  <si>
    <t>9787522306964</t>
  </si>
  <si>
    <t>资产保护与风险隔离操作实务</t>
  </si>
  <si>
    <t>田小皖,张研著</t>
    <phoneticPr fontId="1" type="noConversion"/>
  </si>
  <si>
    <t>(SY)F20/60</t>
  </si>
  <si>
    <t>9787522012780</t>
  </si>
  <si>
    <t>基于价值重估的不良资产分类管理</t>
  </si>
  <si>
    <t>胡建忠主编</t>
    <phoneticPr fontId="1" type="noConversion"/>
  </si>
  <si>
    <t>(SY)F20/61</t>
  </si>
  <si>
    <t>9787520388870</t>
  </si>
  <si>
    <t>国际格局变化中的公共产品供给:来自拉丁美洲与中国的视角</t>
    <phoneticPr fontId="1" type="noConversion"/>
  </si>
  <si>
    <t>复旦发展研究院,复旦－拉美大学联盟编</t>
    <phoneticPr fontId="1" type="noConversion"/>
  </si>
  <si>
    <t>(SY)F20/62</t>
  </si>
  <si>
    <t>9787522712314</t>
  </si>
  <si>
    <t>生态公共产品政府提供机制优化研究</t>
  </si>
  <si>
    <t>蔺雪春著</t>
  </si>
  <si>
    <t>(SY)F20/63</t>
  </si>
  <si>
    <t>9787521824391</t>
  </si>
  <si>
    <t>资产评估典型案例分析(第1辑)</t>
  </si>
  <si>
    <t>姚维保,金焱等著</t>
    <phoneticPr fontId="1" type="noConversion"/>
  </si>
  <si>
    <t>(SY)F20/64/1</t>
  </si>
  <si>
    <t>9787522313214</t>
  </si>
  <si>
    <t>经济与管理科学:从思想思维到研究过程与方法</t>
    <phoneticPr fontId="1" type="noConversion"/>
  </si>
  <si>
    <t>郑小京著</t>
  </si>
  <si>
    <t>(SY)F2-03/1</t>
  </si>
  <si>
    <t>9787522013367</t>
  </si>
  <si>
    <t>比较视野下中国创新国际化及其增长效应研究</t>
  </si>
  <si>
    <t>吕瑶著</t>
  </si>
  <si>
    <t>(SY)F204/3</t>
  </si>
  <si>
    <t>图中找谱:数智化时代的科技创新管理</t>
    <phoneticPr fontId="1" type="noConversion"/>
  </si>
  <si>
    <t>国网上海市电力公司编著</t>
  </si>
  <si>
    <t>(SY)F204/4</t>
  </si>
  <si>
    <t>9787564389611</t>
  </si>
  <si>
    <t>开放式国家创新体系研究</t>
  </si>
  <si>
    <t>周红芳著</t>
  </si>
  <si>
    <t>(SY)F204/5</t>
  </si>
  <si>
    <t>9787561586105</t>
  </si>
  <si>
    <t>政府经济管理案例教程</t>
  </si>
  <si>
    <t>郗永勤,李双荣主编</t>
    <phoneticPr fontId="1" type="noConversion"/>
  </si>
  <si>
    <t>(SY)F20-43/1</t>
  </si>
  <si>
    <t>9787521838510</t>
  </si>
  <si>
    <t>面向可持续发展的大规模自然灾害应急资源配置决策研究</t>
  </si>
  <si>
    <t>曹策俊,李从东,杨琴著</t>
    <phoneticPr fontId="1" type="noConversion"/>
  </si>
  <si>
    <t>(SY)F205/12</t>
  </si>
  <si>
    <t>9787519467210</t>
  </si>
  <si>
    <t>公共资源管理</t>
  </si>
  <si>
    <t>黄新华等著</t>
  </si>
  <si>
    <t>(SY)F205/13</t>
  </si>
  <si>
    <t>9787521823264</t>
  </si>
  <si>
    <t>资产评估研究(2020年第1期总第4期)</t>
  </si>
  <si>
    <t>马海涛主编</t>
    <phoneticPr fontId="1" type="noConversion"/>
  </si>
  <si>
    <t>(SY)F20-55/2:4</t>
    <phoneticPr fontId="1" type="noConversion"/>
  </si>
  <si>
    <t>9787521848083</t>
  </si>
  <si>
    <t>资产评估研究(2022年第1辑总第6辑)</t>
  </si>
  <si>
    <t>马海涛主编</t>
  </si>
  <si>
    <t>(SY)F20-55/2:6</t>
    <phoneticPr fontId="1" type="noConversion"/>
  </si>
  <si>
    <t>9787030710154</t>
  </si>
  <si>
    <t>中国能源与环境效率研究</t>
  </si>
  <si>
    <t>张少华,蒋伟杰著</t>
    <phoneticPr fontId="1" type="noConversion"/>
  </si>
  <si>
    <t>(SY)F206/2</t>
  </si>
  <si>
    <t>9787030648037</t>
  </si>
  <si>
    <t>中国经济实际规模测算研究</t>
  </si>
  <si>
    <t>王岩著</t>
  </si>
  <si>
    <t>(SY)F22/2</t>
  </si>
  <si>
    <t>9787111669579</t>
  </si>
  <si>
    <t>自然语言处理中的贝叶斯分析(第2版)</t>
    <phoneticPr fontId="1" type="noConversion"/>
  </si>
  <si>
    <t>(以)谢伊·科恩著;杨伟,袁科译</t>
    <phoneticPr fontId="1" type="noConversion"/>
  </si>
  <si>
    <t>(SY)F222.1/4</t>
  </si>
  <si>
    <t>9787030682345</t>
  </si>
  <si>
    <t>综合评价基本理论与前沿问题研究</t>
  </si>
  <si>
    <t>苏为华等著</t>
  </si>
  <si>
    <t>(SY)F222.1/5</t>
  </si>
  <si>
    <t>9787030708380</t>
  </si>
  <si>
    <t>测量数据质量评价与控制:基于贝叶斯框架下的最大信息熵和蒙特卡洛方法</t>
    <phoneticPr fontId="1" type="noConversion"/>
  </si>
  <si>
    <t>宋明顺等著</t>
  </si>
  <si>
    <t>(SY)F222.1/6</t>
  </si>
  <si>
    <t>9787523000427</t>
  </si>
  <si>
    <t>经济社会统计</t>
  </si>
  <si>
    <t>王松,孙乃经编著</t>
    <phoneticPr fontId="1" type="noConversion"/>
  </si>
  <si>
    <t>中国统计出版社</t>
  </si>
  <si>
    <t>(SY)F222.1/7</t>
  </si>
  <si>
    <t>国民生产核算:理论与分析</t>
    <phoneticPr fontId="1" type="noConversion"/>
  </si>
  <si>
    <t>张东光,薛梅林编著</t>
    <phoneticPr fontId="1" type="noConversion"/>
  </si>
  <si>
    <t>(SY)F222.33/22</t>
  </si>
  <si>
    <t>9787522814346</t>
  </si>
  <si>
    <t>透视中国政府统计数据:理解与应用</t>
    <phoneticPr fontId="1" type="noConversion"/>
  </si>
  <si>
    <t>许宪春著</t>
  </si>
  <si>
    <t>(SY)F222.33/23</t>
  </si>
  <si>
    <t>9787302617846</t>
  </si>
  <si>
    <t>中国国民经济核算改革与发展</t>
  </si>
  <si>
    <t>许宪春主编</t>
  </si>
  <si>
    <t>(SY)F222.33/24</t>
  </si>
  <si>
    <t>9787503798009</t>
  </si>
  <si>
    <t>中国国内生产总值历史数据汇编</t>
    <phoneticPr fontId="1" type="noConversion"/>
  </si>
  <si>
    <t>国家统计局国民经济核算司编</t>
  </si>
  <si>
    <t>(SY)F222.33-66/1</t>
    <phoneticPr fontId="1" type="noConversion"/>
  </si>
  <si>
    <t>9787550454644</t>
  </si>
  <si>
    <t>社会经济统计学</t>
  </si>
  <si>
    <t>刘波,刘薇主编</t>
    <phoneticPr fontId="1" type="noConversion"/>
  </si>
  <si>
    <t>(SY)F222/13</t>
  </si>
  <si>
    <t>9787111719984</t>
  </si>
  <si>
    <t>商务与经济统计(第14版)</t>
    <phoneticPr fontId="1" type="noConversion"/>
  </si>
  <si>
    <t>(美)戴维·R.安德森等著;张建华,王健,梁邦助译</t>
    <phoneticPr fontId="1" type="noConversion"/>
  </si>
  <si>
    <t>(SY)F222/9-3</t>
  </si>
  <si>
    <t>9787510341816</t>
  </si>
  <si>
    <t>两类DSGE模型的结构计量分析方法及其应用研究</t>
  </si>
  <si>
    <t>汪玲玲著</t>
  </si>
  <si>
    <t>(SY)F224.0/100</t>
  </si>
  <si>
    <t>9787030705648</t>
  </si>
  <si>
    <t>数理经济学(第2版)</t>
  </si>
  <si>
    <t>茹少峰,欧阳葵,李宗欣编著</t>
    <phoneticPr fontId="1" type="noConversion"/>
  </si>
  <si>
    <t>(SY)F224.0/101</t>
  </si>
  <si>
    <t>9787521823967</t>
  </si>
  <si>
    <t>固定效应一般动态空间面板模型及冲击响应研究</t>
  </si>
  <si>
    <t>李欣先著</t>
  </si>
  <si>
    <t>(SY)F224.0/102</t>
  </si>
  <si>
    <t>9787310061495</t>
  </si>
  <si>
    <t>中国要素替代弹性研究:时变特征行业差异与宏观影响</t>
    <phoneticPr fontId="1" type="noConversion"/>
  </si>
  <si>
    <t>郝枫,盛卫燕著</t>
    <phoneticPr fontId="1" type="noConversion"/>
  </si>
  <si>
    <t>(SY)F224.0/103</t>
  </si>
  <si>
    <t>9787543231641</t>
  </si>
  <si>
    <t>匹配断点回归双重差分及其他</t>
  </si>
  <si>
    <t>(韩)李明宰著;朱保华等译</t>
    <phoneticPr fontId="1" type="noConversion"/>
  </si>
  <si>
    <t>(SY)F224.0/104</t>
  </si>
  <si>
    <t>9787520383837</t>
  </si>
  <si>
    <t>面板数据分位数回归及其经济应用</t>
  </si>
  <si>
    <t>王娜著</t>
  </si>
  <si>
    <t>(SY)F224.0/105</t>
  </si>
  <si>
    <t>9787301344064</t>
  </si>
  <si>
    <t>因果推断与效应评估的计量经济学</t>
  </si>
  <si>
    <t>(德)马库斯·弗洛里奇,(瑞士)斯蒂芬·斯珀利奇著;李井奎,王可倩译</t>
    <phoneticPr fontId="1" type="noConversion"/>
  </si>
  <si>
    <t>(SY)F224.0/93</t>
  </si>
  <si>
    <t>空间计量经济学:实证研究与软件实现</t>
    <phoneticPr fontId="1" type="noConversion"/>
  </si>
  <si>
    <t>王周伟等编著</t>
    <phoneticPr fontId="1" type="noConversion"/>
  </si>
  <si>
    <t>(SY)F224.0/94</t>
  </si>
  <si>
    <t>9787300307374</t>
  </si>
  <si>
    <t>计量经济学:原理与实践(第2版)</t>
    <phoneticPr fontId="1" type="noConversion"/>
  </si>
  <si>
    <t>达摩达尔·古扎拉蒂著;李井奎译</t>
    <phoneticPr fontId="1" type="noConversion"/>
  </si>
  <si>
    <t>(SY)F224.0/95</t>
  </si>
  <si>
    <t>9787521837100</t>
  </si>
  <si>
    <t>计量经济学理论与应用</t>
  </si>
  <si>
    <t>毛锦凰,王星编著</t>
    <phoneticPr fontId="1" type="noConversion"/>
  </si>
  <si>
    <t>(SY)F224.0/96</t>
  </si>
  <si>
    <t>9787300224961</t>
  </si>
  <si>
    <t>计量经济学</t>
  </si>
  <si>
    <t>林文夫著</t>
  </si>
  <si>
    <t>(SY)F224.0/97</t>
  </si>
  <si>
    <t>9787521834178</t>
  </si>
  <si>
    <t>几类平面光滑映射的分岔研究</t>
  </si>
  <si>
    <t>李波著</t>
  </si>
  <si>
    <t>(SY)F224.0/98</t>
  </si>
  <si>
    <t>9787030681232</t>
  </si>
  <si>
    <t>经济数学基础精要与例解</t>
  </si>
  <si>
    <t>聂高辉编著</t>
  </si>
  <si>
    <t>(SY)F224.0/99</t>
  </si>
  <si>
    <t>9787521837711</t>
  </si>
  <si>
    <t>傻瓜计量经济学与Stata应用</t>
  </si>
  <si>
    <t>习明明编著</t>
  </si>
  <si>
    <t>(SY)F224.0-39/6</t>
  </si>
  <si>
    <t>9787563832927</t>
  </si>
  <si>
    <t>统计计量与投入产出研究文集</t>
  </si>
  <si>
    <t>廖明球著</t>
  </si>
  <si>
    <t>(SY)F224.0-52/1</t>
  </si>
  <si>
    <t>9787030715814</t>
  </si>
  <si>
    <t>数据包络分析及经济系统分析</t>
  </si>
  <si>
    <t>马占新,苏日古嘎著</t>
    <phoneticPr fontId="1" type="noConversion"/>
  </si>
  <si>
    <t>(SY)F224.12/8</t>
  </si>
  <si>
    <t>9787522314198</t>
  </si>
  <si>
    <t>趋势结构断点经济时间序列协整理论与应用研究</t>
  </si>
  <si>
    <t>赵春艳著</t>
  </si>
  <si>
    <t>(SY)F224.12/9</t>
  </si>
  <si>
    <t>9787554619001</t>
  </si>
  <si>
    <t>博弈论</t>
  </si>
  <si>
    <t>(日)逢泽明著;雷隽博译</t>
    <phoneticPr fontId="1" type="noConversion"/>
  </si>
  <si>
    <t>(SY)F224.32/23</t>
  </si>
  <si>
    <t>9787563832194</t>
  </si>
  <si>
    <t>完全信息静态博弈非参数估计研究</t>
  </si>
  <si>
    <t>王俏著</t>
  </si>
  <si>
    <t>(SY)F224.32/24</t>
  </si>
  <si>
    <t>9787520821629</t>
  </si>
  <si>
    <t>项目进度管理研究</t>
  </si>
  <si>
    <t>汤新发,钟甜,黄兴无著</t>
    <phoneticPr fontId="1" type="noConversion"/>
  </si>
  <si>
    <t>中国商业出版社</t>
  </si>
  <si>
    <t>(SY)F224.5/70</t>
  </si>
  <si>
    <t>9787576311259</t>
  </si>
  <si>
    <t>项目评价理论与实务</t>
  </si>
  <si>
    <t>主编董华</t>
  </si>
  <si>
    <t>(SY)F224.5/71</t>
  </si>
  <si>
    <t>9787121441899</t>
  </si>
  <si>
    <t>项目集和项目管理中的设计思维</t>
  </si>
  <si>
    <t>(美)乔治·安德森著;杨爱华,杨昌雯译</t>
    <phoneticPr fontId="1" type="noConversion"/>
  </si>
  <si>
    <t>(SY)F224.5/72</t>
  </si>
  <si>
    <t>项目管理:管理过程(第8版)</t>
    <phoneticPr fontId="1" type="noConversion"/>
  </si>
  <si>
    <t>(美)埃里克·拉森,克利福德·格雷著;杨爱华译</t>
    <phoneticPr fontId="1" type="noConversion"/>
  </si>
  <si>
    <t>(SY)F224.5/73</t>
  </si>
  <si>
    <t>9787121426551</t>
  </si>
  <si>
    <t>创新项目管理</t>
  </si>
  <si>
    <t xml:space="preserve">(美)哈罗德·科兹纳著;郭庆军,张静晓,邓勇亮等译 </t>
    <phoneticPr fontId="1" type="noConversion"/>
  </si>
  <si>
    <t>(SY)F224.5/74</t>
  </si>
  <si>
    <t>项目管理工具箱:高效完成项目的100个技巧第3版</t>
    <phoneticPr fontId="1" type="noConversion"/>
  </si>
  <si>
    <t>(美)汤姆·肯德里克著;李聃译</t>
    <phoneticPr fontId="1" type="noConversion"/>
  </si>
  <si>
    <t>(SY)F224.5/75</t>
  </si>
  <si>
    <t>9787550453685</t>
  </si>
  <si>
    <t>项目管理学(第3版)</t>
  </si>
  <si>
    <t>陈建西,张剑,马小丽主编</t>
    <phoneticPr fontId="1" type="noConversion"/>
  </si>
  <si>
    <t>(SY)F224.5/76</t>
  </si>
  <si>
    <t>9787121440625</t>
  </si>
  <si>
    <t>敏控项目管理</t>
  </si>
  <si>
    <t>王二乐等著</t>
    <phoneticPr fontId="1" type="noConversion"/>
  </si>
  <si>
    <t>(SY)F224.5/77</t>
  </si>
  <si>
    <t>项目估算实践标准(第2版)</t>
  </si>
  <si>
    <t>(美)Project Management Institute著;傅永康译</t>
    <phoneticPr fontId="1" type="noConversion"/>
  </si>
  <si>
    <t>(SY)F224.5/78</t>
  </si>
  <si>
    <t>9787519833749</t>
  </si>
  <si>
    <t>组织项目管理能力基准:组织项目管理能力开发指南</t>
    <phoneticPr fontId="1" type="noConversion"/>
  </si>
  <si>
    <t>国际项目管理协会著</t>
  </si>
  <si>
    <t>(SY)F224.5/79</t>
  </si>
  <si>
    <t>9787121453939</t>
  </si>
  <si>
    <t>项目组合项目集和项目风险管理标准</t>
  </si>
  <si>
    <t>(美) Project Management Institute著</t>
    <phoneticPr fontId="1" type="noConversion"/>
  </si>
  <si>
    <t>(SY)F224.5/80</t>
  </si>
  <si>
    <t>9787100201230</t>
  </si>
  <si>
    <t>项目管理新论</t>
  </si>
  <si>
    <t>赛云秀著</t>
  </si>
  <si>
    <t>(SY)F224.5/81</t>
  </si>
  <si>
    <t>项目管理:战略管理的视角(第10版)</t>
    <phoneticPr fontId="1" type="noConversion"/>
  </si>
  <si>
    <t>(美)杰克·R.梅雷迪思,斯科特·M.谢弗,小塞缪尔·J.曼特尔著;戴鹏杰,甄真译</t>
    <phoneticPr fontId="1" type="noConversion"/>
  </si>
  <si>
    <t>(SY)F224.5/82</t>
  </si>
  <si>
    <t>9787121453014</t>
  </si>
  <si>
    <t>让战略项目管理变得简单:领导者和团队的解决方案工具(第2版)</t>
    <phoneticPr fontId="1" type="noConversion"/>
  </si>
  <si>
    <t>(美)特里·施密特著;傅永康, 袁辉, 闫清译</t>
    <phoneticPr fontId="1" type="noConversion"/>
  </si>
  <si>
    <t>(SY)F224.5/83</t>
  </si>
  <si>
    <t>9787030674760</t>
  </si>
  <si>
    <t>多因素影响下的动态项目组合选择问题研究</t>
  </si>
  <si>
    <t>李星梅,王丽,党瑞楠著</t>
    <phoneticPr fontId="1" type="noConversion"/>
  </si>
  <si>
    <t>(SY)F224.5/84</t>
  </si>
  <si>
    <t>什么是项目管理:项目经理的第一本书</t>
    <phoneticPr fontId="1" type="noConversion"/>
  </si>
  <si>
    <t>(英)费格斯·奥康奈尔著;楼政,梁楹译</t>
    <phoneticPr fontId="1" type="noConversion"/>
  </si>
  <si>
    <t>(SY)F224.5/85</t>
  </si>
  <si>
    <t>9787313258762</t>
  </si>
  <si>
    <t>互联网时代的项目管理</t>
  </si>
  <si>
    <t>林少培,黄丹著</t>
    <phoneticPr fontId="1" type="noConversion"/>
  </si>
  <si>
    <t>(SY)F224.5/86</t>
  </si>
  <si>
    <t>9787576606546</t>
  </si>
  <si>
    <t>项目管理理论与实践</t>
  </si>
  <si>
    <t>王江容著</t>
  </si>
  <si>
    <t>(SY)F224.5/87</t>
  </si>
  <si>
    <t>9787030706256</t>
  </si>
  <si>
    <t>复杂研发项目管理--基于结构化方法的视角</t>
  </si>
  <si>
    <t>杨青著</t>
  </si>
  <si>
    <t>(SY)F224.5/88</t>
  </si>
  <si>
    <t>9787030668196</t>
  </si>
  <si>
    <t>资源受限项目调度模型算法及应用</t>
  </si>
  <si>
    <t>张哲等著</t>
    <phoneticPr fontId="1" type="noConversion"/>
  </si>
  <si>
    <t>(SY)F224.5/89</t>
  </si>
  <si>
    <t>9787121432491</t>
  </si>
  <si>
    <t>成功的项目经理:运用性格优势成为项目激励者</t>
    <phoneticPr fontId="1" type="noConversion"/>
  </si>
  <si>
    <t>(美)露丝·皮尔斯著;楼政,张远飞译</t>
    <phoneticPr fontId="1" type="noConversion"/>
  </si>
  <si>
    <t>(SY)F224.5/90</t>
  </si>
  <si>
    <t>9787121409721</t>
  </si>
  <si>
    <t>工作分解结构&lt;WBS&gt;实践标准(第3版)</t>
  </si>
  <si>
    <t>(美)Project Management Institute著；杨青译</t>
    <phoneticPr fontId="1" type="noConversion"/>
  </si>
  <si>
    <t>(SY)F224.5-65/2</t>
  </si>
  <si>
    <t>9787509684382</t>
  </si>
  <si>
    <t>内部审计参与企业全面风险管理的路径研究</t>
  </si>
  <si>
    <t>臧慧萍著</t>
  </si>
  <si>
    <t>(SY)F239.45/17</t>
  </si>
  <si>
    <t>数字平台工作的动态演进:基于实践的考察进路</t>
    <phoneticPr fontId="1" type="noConversion"/>
  </si>
  <si>
    <t>王琦著</t>
  </si>
  <si>
    <t>(SY)F249.214/16</t>
  </si>
  <si>
    <t>9787121461712</t>
  </si>
  <si>
    <t>智慧供应链</t>
  </si>
  <si>
    <t>王睿主编</t>
  </si>
  <si>
    <t>(SY)F252.1-39/5</t>
  </si>
  <si>
    <t>数字化供应网络:技术突破和过程重构共同推动供应链重塑增强企业竞争力</t>
    <phoneticPr fontId="1" type="noConversion"/>
  </si>
  <si>
    <t>(美)阿米特·辛哈等著</t>
    <phoneticPr fontId="1" type="noConversion"/>
  </si>
  <si>
    <t>(SY)F252.1-39/6</t>
  </si>
  <si>
    <t>9787547318447</t>
  </si>
  <si>
    <t>供应链革命:区块链技术如何改变全球资产流通</t>
    <phoneticPr fontId="1" type="noConversion"/>
  </si>
  <si>
    <t>晏明峰译</t>
  </si>
  <si>
    <t>(SY)F252.1-39/7</t>
  </si>
  <si>
    <t>云计算供应链安全:从多核芯到信创云</t>
    <phoneticPr fontId="1" type="noConversion"/>
  </si>
  <si>
    <t>郭晓,许刚编著</t>
    <phoneticPr fontId="1" type="noConversion"/>
  </si>
  <si>
    <t>(SY)F252.1-39/8</t>
  </si>
  <si>
    <t>9787569299281</t>
  </si>
  <si>
    <t>基于区块链技术的供应链金融研究</t>
  </si>
  <si>
    <t>黄国平,唐平娟,张黎平著</t>
    <phoneticPr fontId="1" type="noConversion"/>
  </si>
  <si>
    <t>(SY)F252.2/2</t>
  </si>
  <si>
    <t>9787509681022</t>
  </si>
  <si>
    <t>阶跃型突变需求下供应链生产库存管理策略研究</t>
  </si>
  <si>
    <t>徐小玲,李芹芹著</t>
    <phoneticPr fontId="1" type="noConversion"/>
  </si>
  <si>
    <t>(SY)F253/10</t>
  </si>
  <si>
    <t>9787562553137</t>
  </si>
  <si>
    <t>经济管理学院科研成果汇编</t>
  </si>
  <si>
    <t>胡松琴主编</t>
    <phoneticPr fontId="1" type="noConversion"/>
  </si>
  <si>
    <t>(SY)F2-53/3</t>
  </si>
  <si>
    <t>9787516427736</t>
  </si>
  <si>
    <t>管理瞭望</t>
    <phoneticPr fontId="1" type="noConversion"/>
  </si>
  <si>
    <t>《清华管理评论》编辑部主编</t>
    <phoneticPr fontId="1" type="noConversion"/>
  </si>
  <si>
    <t>(SY)F2-53/4</t>
  </si>
  <si>
    <t>9787521836219</t>
  </si>
  <si>
    <t>改良品供应链库存决策与协调契约设计</t>
  </si>
  <si>
    <t>张云丰,龚本刚著</t>
    <phoneticPr fontId="1" type="noConversion"/>
  </si>
  <si>
    <t>(SY)F253/8</t>
  </si>
  <si>
    <t>9787111673200</t>
  </si>
  <si>
    <t>智能仓储环境监控</t>
  </si>
  <si>
    <t>刘军,申悦,王程安著</t>
    <phoneticPr fontId="1" type="noConversion"/>
  </si>
  <si>
    <t>(SY)F253/9</t>
  </si>
  <si>
    <t>9787509677650</t>
  </si>
  <si>
    <t>经济与管理文献研究(第1辑)</t>
  </si>
  <si>
    <t>雷宏振主编</t>
    <phoneticPr fontId="1" type="noConversion"/>
  </si>
  <si>
    <t>(SY)F2-55/2:1</t>
  </si>
  <si>
    <t>9787509220955</t>
  </si>
  <si>
    <t>陆海统筹:全球化变局中的国际物流</t>
    <phoneticPr fontId="1" type="noConversion"/>
  </si>
  <si>
    <t>谢雨蓉著</t>
  </si>
  <si>
    <t>(SY)F259.1/3</t>
  </si>
  <si>
    <t>9787522309415</t>
  </si>
  <si>
    <t>国际物流</t>
  </si>
  <si>
    <t>宋志刚,王小丽主编</t>
    <phoneticPr fontId="1" type="noConversion"/>
  </si>
  <si>
    <t>(SY)F259.1/4</t>
  </si>
  <si>
    <t>9787522116082</t>
  </si>
  <si>
    <t>我国低碳物流高质量发展与绩效评价研究</t>
  </si>
  <si>
    <t>尚猛著</t>
  </si>
  <si>
    <t>(SY)F259.2/4</t>
  </si>
  <si>
    <t>9787521840858</t>
  </si>
  <si>
    <t>多渠道仓配资源一体化配置与运作优化研究</t>
  </si>
  <si>
    <t>胡碧琴著</t>
  </si>
  <si>
    <t>(SY)F259.2/5</t>
  </si>
  <si>
    <t>9787114182204</t>
  </si>
  <si>
    <t>农村共享物流网络体系建设及运行机制</t>
  </si>
  <si>
    <t>王科峰著</t>
  </si>
  <si>
    <t>人民交通出版社</t>
  </si>
  <si>
    <t>(SY)F259.22/4</t>
  </si>
  <si>
    <t>9787521837124</t>
  </si>
  <si>
    <t>基于供应链的碳流-价值流管理研究</t>
  </si>
  <si>
    <t>李震著</t>
  </si>
  <si>
    <t>(SY)F259.22/5</t>
  </si>
  <si>
    <t>9787504773753</t>
  </si>
  <si>
    <t>湖南省乡村物流运作体系研究:基于乡村振兴战略背景</t>
    <phoneticPr fontId="1" type="noConversion"/>
  </si>
  <si>
    <t>袁世军等著</t>
    <phoneticPr fontId="1" type="noConversion"/>
  </si>
  <si>
    <t>(SY)F259.22/6</t>
  </si>
  <si>
    <t>9787030756749</t>
  </si>
  <si>
    <t>大数据背景下基于双边模式的物流市场竞价交易研究</t>
  </si>
  <si>
    <t>周乐欣著</t>
  </si>
  <si>
    <t>(SY)F259.22/8</t>
  </si>
  <si>
    <t>9787509221235</t>
  </si>
  <si>
    <t>中国大件物流行业2020年度发展报告</t>
  </si>
  <si>
    <t>中国水利电力物资流通协会编著</t>
  </si>
  <si>
    <t>(SY)F259.22-55/3:2020</t>
  </si>
  <si>
    <t>9787512145924</t>
  </si>
  <si>
    <t>我国物流平台企业创新模式研究</t>
  </si>
  <si>
    <t>宋光,赵智欣著</t>
    <phoneticPr fontId="1" type="noConversion"/>
  </si>
  <si>
    <t>(SY)F259.23/1</t>
  </si>
  <si>
    <t>9787563833269</t>
  </si>
  <si>
    <t>京津冀城市群物流业服务创新能力提升研究</t>
  </si>
  <si>
    <t>刘艳著</t>
  </si>
  <si>
    <t>(SY)F259.272/1</t>
  </si>
  <si>
    <t>9787564588939</t>
  </si>
  <si>
    <t>自贸区物流:能力评价与体系构建</t>
    <phoneticPr fontId="1" type="noConversion"/>
  </si>
  <si>
    <t>仝新顺著</t>
  </si>
  <si>
    <t>(SY)F259.276.1/1</t>
  </si>
  <si>
    <t>9787521842661</t>
  </si>
  <si>
    <t>西藏区域物流网络空间特征形成机理及优化研究</t>
  </si>
  <si>
    <t>刘妤著</t>
  </si>
  <si>
    <t>(SY)F259.277.5/1</t>
  </si>
  <si>
    <t>9787521837827</t>
  </si>
  <si>
    <t>面向一带一路互联互通的亚欧物流通道脆弱性及治理研究</t>
  </si>
  <si>
    <t>王超著</t>
  </si>
  <si>
    <t>(SY)F259.3/1</t>
  </si>
  <si>
    <t>9787563078028</t>
  </si>
  <si>
    <t>几内亚湾港口物流发展研究</t>
  </si>
  <si>
    <t>陈汨梨,封学军著</t>
    <phoneticPr fontId="1" type="noConversion"/>
  </si>
  <si>
    <t>(SY)F259.4/1</t>
  </si>
  <si>
    <t>9787302631286</t>
  </si>
  <si>
    <t>产业互联网:全产业链的数字化转型升级(第2版)</t>
    <phoneticPr fontId="1" type="noConversion"/>
  </si>
  <si>
    <t>王玉荣,葛新红著</t>
    <phoneticPr fontId="1" type="noConversion"/>
  </si>
  <si>
    <t>(SY)F260/3</t>
  </si>
  <si>
    <t>9787550452459</t>
  </si>
  <si>
    <t>产业经济学(第2版)</t>
  </si>
  <si>
    <t>龚三乐,夏飞编著</t>
    <phoneticPr fontId="1" type="noConversion"/>
  </si>
  <si>
    <t>(SY)F260/4</t>
  </si>
  <si>
    <t>9787521820744</t>
  </si>
  <si>
    <t>发展转型与规制</t>
  </si>
  <si>
    <t>冯中越等著</t>
  </si>
  <si>
    <t>(SY)F262-53/1</t>
  </si>
  <si>
    <t>9787560589244</t>
  </si>
  <si>
    <t>多维视角下地方产业集群的生成机制研究</t>
  </si>
  <si>
    <t>王美霞著</t>
  </si>
  <si>
    <t>(SY)F263/1</t>
  </si>
  <si>
    <t>9787519459444</t>
  </si>
  <si>
    <t>一带一路合作共赢框架下中国与沿线国家产业转移研究</t>
  </si>
  <si>
    <t>彭薇著</t>
  </si>
  <si>
    <t>(SY)F269.1/2</t>
  </si>
  <si>
    <t>9787521845006</t>
  </si>
  <si>
    <t>中国与一带一路国家间产业转移的共生机理与模式创新研究</t>
  </si>
  <si>
    <t>刘莉君,刘友金著</t>
    <phoneticPr fontId="1" type="noConversion"/>
  </si>
  <si>
    <t>(SY)F269.1/3</t>
  </si>
  <si>
    <t>9787209135030</t>
  </si>
  <si>
    <t>中国产业发展论</t>
  </si>
  <si>
    <t>张卫国著</t>
  </si>
  <si>
    <t>山东人民出版社</t>
  </si>
  <si>
    <t>(SY)F269.2/10</t>
  </si>
  <si>
    <t>9787115628169</t>
  </si>
  <si>
    <t>数智供应链:打造产业数字化新引擎</t>
    <phoneticPr fontId="1" type="noConversion"/>
  </si>
  <si>
    <t>程慧，张艺溶著</t>
    <phoneticPr fontId="1" type="noConversion"/>
  </si>
  <si>
    <t>(SY)F269.2/11</t>
  </si>
  <si>
    <t>9787570617357</t>
  </si>
  <si>
    <t>北斗卫星导航系统行业应用</t>
  </si>
  <si>
    <t>安庆,邓实权,陈业培等编著</t>
    <phoneticPr fontId="1" type="noConversion"/>
  </si>
  <si>
    <t>湖北科学技术出版社</t>
  </si>
  <si>
    <t>(SY)F269.2/12</t>
  </si>
  <si>
    <t>9787509686164</t>
  </si>
  <si>
    <t>新形势下中国产业创新政策研究:理论与实践</t>
    <phoneticPr fontId="1" type="noConversion"/>
  </si>
  <si>
    <t>于潇宇著</t>
  </si>
  <si>
    <t>(SY)F269.2/13</t>
  </si>
  <si>
    <t>9787509683132</t>
  </si>
  <si>
    <t>中国产业区位分布演变及其机制研究</t>
  </si>
  <si>
    <t>沈立著</t>
  </si>
  <si>
    <t>(SY)F269.2/14</t>
  </si>
  <si>
    <t>9787521843804</t>
  </si>
  <si>
    <t>产业数字化转型研究</t>
  </si>
  <si>
    <t>彭程,王宏利著</t>
    <phoneticPr fontId="1" type="noConversion"/>
  </si>
  <si>
    <t>(SY)F269.2/15</t>
  </si>
  <si>
    <t>9787520525732</t>
  </si>
  <si>
    <t>见证新中国基础产业之路</t>
  </si>
  <si>
    <t>刘未鸣,段敏主编</t>
    <phoneticPr fontId="1" type="noConversion"/>
  </si>
  <si>
    <t>中国文史出版社</t>
  </si>
  <si>
    <t>(SY)F269.2/16</t>
  </si>
  <si>
    <t>9787520399968</t>
  </si>
  <si>
    <t>产业平台的理论与实践</t>
  </si>
  <si>
    <t>王君华,彭华涛,刘紫茵著</t>
    <phoneticPr fontId="1" type="noConversion"/>
  </si>
  <si>
    <t>(SY)F269.2/6</t>
  </si>
  <si>
    <t>9787564238797</t>
  </si>
  <si>
    <t>突破结构陷阱:产业变革发展新策略</t>
    <phoneticPr fontId="1" type="noConversion"/>
  </si>
  <si>
    <t>芮明杰著</t>
  </si>
  <si>
    <t>(SY)F269.2/7</t>
  </si>
  <si>
    <t>9787563079919</t>
  </si>
  <si>
    <t>金融支持对战略性新兴产业技术创新的影响研究</t>
  </si>
  <si>
    <t>徐敏,许晶荣,李进秋著</t>
    <phoneticPr fontId="1" type="noConversion"/>
  </si>
  <si>
    <t>(SY)F269.2/8</t>
  </si>
  <si>
    <t>9787513669344</t>
  </si>
  <si>
    <t>数实融合:数字经济赋能传统产业转型升级</t>
    <phoneticPr fontId="1" type="noConversion"/>
  </si>
  <si>
    <t>张晓燕,张方明著</t>
    <phoneticPr fontId="1" type="noConversion"/>
  </si>
  <si>
    <t>(SY)F269.2/9</t>
  </si>
  <si>
    <t>9787560774091</t>
  </si>
  <si>
    <t>产业政策选择及效应研究</t>
  </si>
  <si>
    <t>宋凌云著</t>
  </si>
  <si>
    <t>(SY)F269.22/1</t>
  </si>
  <si>
    <t>赶超:产业政策与强国之路</t>
    <phoneticPr fontId="1" type="noConversion"/>
  </si>
  <si>
    <t>(SY)F269.22/2</t>
  </si>
  <si>
    <t>9787522603926</t>
  </si>
  <si>
    <t>自然垄断行业竞争性业务的开放与政府管制调整研究</t>
  </si>
  <si>
    <t>刘华涛著</t>
  </si>
  <si>
    <t>(SY)F269.22/3</t>
  </si>
  <si>
    <t>9787509688618</t>
  </si>
  <si>
    <t>产业政策与企业创新</t>
  </si>
  <si>
    <t>贾莉莉著</t>
  </si>
  <si>
    <t>(SY)F269.22/4</t>
  </si>
  <si>
    <t>9787511151582</t>
  </si>
  <si>
    <t>生态产业集群内知识转移对开放式创新的影响研究</t>
  </si>
  <si>
    <t>杨同华著</t>
  </si>
  <si>
    <t>(SY)F269.23/1</t>
  </si>
  <si>
    <t>9787121457494</t>
  </si>
  <si>
    <t>产业链政策:国际趋势与我国策略(2023)</t>
    <phoneticPr fontId="1" type="noConversion"/>
  </si>
  <si>
    <t>赵芸芸,林佳欣等著</t>
    <phoneticPr fontId="1" type="noConversion"/>
  </si>
  <si>
    <t>(SY)F269.23/2</t>
  </si>
  <si>
    <t>9787521832488</t>
  </si>
  <si>
    <t>全球价值链视角下产业集群的质量升级研究</t>
  </si>
  <si>
    <t>马中东著</t>
  </si>
  <si>
    <t>(SY)F269.23/3</t>
  </si>
  <si>
    <t>9787543234635</t>
  </si>
  <si>
    <t>产业结构与产业政策</t>
  </si>
  <si>
    <t>周振华著</t>
  </si>
  <si>
    <t>(SY)F269.24/12</t>
  </si>
  <si>
    <t>9787010234090</t>
  </si>
  <si>
    <t>中等收入阶段的中国产业升级:经验和理论</t>
    <phoneticPr fontId="1" type="noConversion"/>
  </si>
  <si>
    <t>杜曙光著</t>
  </si>
  <si>
    <t>(SY)F269.24/13</t>
  </si>
  <si>
    <t>9787111701538</t>
  </si>
  <si>
    <t>数智化革命:价值驱动的产业数字化转型</t>
    <phoneticPr fontId="1" type="noConversion"/>
  </si>
  <si>
    <t>(法)刘震著</t>
    <phoneticPr fontId="1" type="noConversion"/>
  </si>
  <si>
    <t>(SY)F269.24/14</t>
  </si>
  <si>
    <t>9787520727068</t>
  </si>
  <si>
    <t>全国产业转型升级示范区发展报告(2017-2020)</t>
  </si>
  <si>
    <t>苟护生主编</t>
    <phoneticPr fontId="1" type="noConversion"/>
  </si>
  <si>
    <t>(SY)F269.24/15</t>
  </si>
  <si>
    <t>9787509684306</t>
  </si>
  <si>
    <t>双碳目标下产业发展的若干问题研究</t>
  </si>
  <si>
    <t>史丹等著</t>
  </si>
  <si>
    <t>(SY)F269.24/16</t>
  </si>
  <si>
    <t>9787509687178</t>
  </si>
  <si>
    <t>创新驱动与中国产业结构转型升级</t>
  </si>
  <si>
    <t>袁航著</t>
  </si>
  <si>
    <t>(SY)F269.24/17</t>
  </si>
  <si>
    <t>9787509680803</t>
  </si>
  <si>
    <t>产业政策与企业技术创新:基于战略性新兴产业的研究</t>
    <phoneticPr fontId="1" type="noConversion"/>
  </si>
  <si>
    <t>徐海龙著</t>
  </si>
  <si>
    <t>(SY)F269.24/18</t>
  </si>
  <si>
    <t>9787208179172</t>
  </si>
  <si>
    <t>聪明之跃:经济复杂度与中国产业升级</t>
    <phoneticPr fontId="1" type="noConversion"/>
  </si>
  <si>
    <t>吴真如著</t>
  </si>
  <si>
    <t>(SY)F269.24/19</t>
  </si>
  <si>
    <t>9787521839111</t>
  </si>
  <si>
    <t>国际分工下的价值链与中国产业竞争力:研究动态与现实评估</t>
    <phoneticPr fontId="1" type="noConversion"/>
  </si>
  <si>
    <t>姚美琴著</t>
  </si>
  <si>
    <t>(SY)F269.24/20</t>
  </si>
  <si>
    <t>9787513073097</t>
  </si>
  <si>
    <t>专利密集型产业培育研究</t>
  </si>
  <si>
    <t>姜南著</t>
  </si>
  <si>
    <t>(SY)F269.24/21</t>
  </si>
  <si>
    <t>9787520387958</t>
  </si>
  <si>
    <t>跨境产业转移的价值链分工布局论</t>
  </si>
  <si>
    <t>江小敏著</t>
  </si>
  <si>
    <t>(SY)F269.24/22</t>
  </si>
  <si>
    <t>9787509686850</t>
  </si>
  <si>
    <t>第一个百年目标后中国产业发展新征程</t>
    <phoneticPr fontId="1" type="noConversion"/>
  </si>
  <si>
    <t>史丹,吴国生主编</t>
    <phoneticPr fontId="1" type="noConversion"/>
  </si>
  <si>
    <t>(SY)F269.24-53/1</t>
  </si>
  <si>
    <t>9787509678114</t>
  </si>
  <si>
    <t>十四五中国产业经济发展展望</t>
    <phoneticPr fontId="1" type="noConversion"/>
  </si>
  <si>
    <t>史丹,白永秀主编</t>
    <phoneticPr fontId="1" type="noConversion"/>
  </si>
  <si>
    <t>(SY)F269.2-532/1</t>
  </si>
  <si>
    <t>9787509680278</t>
  </si>
  <si>
    <t>产业发展的热点与焦点问题(2020)</t>
  </si>
  <si>
    <t>中国社会科学院工业经济研究所《产业经济学》学科组著</t>
    <phoneticPr fontId="1" type="noConversion"/>
  </si>
  <si>
    <t>(SY)F269.2-55/1:2020</t>
    <phoneticPr fontId="1" type="noConversion"/>
  </si>
  <si>
    <t>9787521829143</t>
  </si>
  <si>
    <t>产业质量研究(第3辑)</t>
    <phoneticPr fontId="1" type="noConversion"/>
  </si>
  <si>
    <t>马中东主编</t>
  </si>
  <si>
    <t>(SY)F269.2-55/2:3</t>
  </si>
  <si>
    <t>9787563831203</t>
  </si>
  <si>
    <t>北京市高精尖产业发展机理研究</t>
  </si>
  <si>
    <t>范合君等著</t>
  </si>
  <si>
    <t>(SY)F269.271/1</t>
  </si>
  <si>
    <t>9787504387295</t>
  </si>
  <si>
    <t>县域产业承接动态评价与优化政策研究:以河北省为例</t>
    <phoneticPr fontId="1" type="noConversion"/>
  </si>
  <si>
    <t>王璐著</t>
  </si>
  <si>
    <t>中国广播影视出版社</t>
  </si>
  <si>
    <t>(SY)F269.272.2/1</t>
  </si>
  <si>
    <t>9787518988839</t>
  </si>
  <si>
    <t>京津冀产业联动发展与协同创新研究</t>
  </si>
  <si>
    <t>陈诗波著</t>
  </si>
  <si>
    <t>(SY)F269.272/1</t>
  </si>
  <si>
    <t>9787519458461</t>
  </si>
  <si>
    <t>特色产业发展对策研究:以庆阳市为例</t>
    <phoneticPr fontId="1" type="noConversion"/>
  </si>
  <si>
    <t>张松柏,张婧华著</t>
    <phoneticPr fontId="1" type="noConversion"/>
  </si>
  <si>
    <t>(SY)F269.274.23/1</t>
  </si>
  <si>
    <t>9787513666169</t>
  </si>
  <si>
    <t>生态文明视阈下青海省产业转型升级研究</t>
  </si>
  <si>
    <t>王建军著</t>
  </si>
  <si>
    <t>(SY)F269.274.4/1</t>
  </si>
  <si>
    <t>9787509683651</t>
  </si>
  <si>
    <t>基于大数据的产业融合协同创新机制和政策研究:以青岛市为例</t>
    <phoneticPr fontId="1" type="noConversion"/>
  </si>
  <si>
    <t>苑吉洋等著</t>
    <phoneticPr fontId="1" type="noConversion"/>
  </si>
  <si>
    <t>(SY)F269.275.23/1</t>
  </si>
  <si>
    <t>9787522706030</t>
  </si>
  <si>
    <t>产业协同集聚的经济效应研究:以长三角城市群生产性服务业与制造业为例</t>
    <phoneticPr fontId="1" type="noConversion"/>
  </si>
  <si>
    <t>刘宏霞著</t>
  </si>
  <si>
    <t>(SY)F269.275/1</t>
  </si>
  <si>
    <t>9787307232211</t>
  </si>
  <si>
    <t>碳中和目标背景下武汉市产业结构转型升级对策研究</t>
  </si>
  <si>
    <t>余利丰著</t>
  </si>
  <si>
    <t>(SY)F269.276.31/1</t>
  </si>
  <si>
    <t>9787112272037</t>
  </si>
  <si>
    <t>向上的力量:用工业上楼实践诠释粤港澳大湾区新型产业流向</t>
    <phoneticPr fontId="1" type="noConversion"/>
  </si>
  <si>
    <t>杨小贞著</t>
  </si>
  <si>
    <t>(SY)F269.276.5/1</t>
  </si>
  <si>
    <t>9787521841404</t>
  </si>
  <si>
    <t>新常态下产业结构优化升级研究:基于广东省的理论与经验研究</t>
    <phoneticPr fontId="1" type="noConversion"/>
  </si>
  <si>
    <t>赵祥,张海峰著</t>
    <phoneticPr fontId="1" type="noConversion"/>
  </si>
  <si>
    <t>(SY)F269.276.5/2</t>
  </si>
  <si>
    <t>9787550449565</t>
  </si>
  <si>
    <t>产业生态化生态产业化:重庆现实路径研究</t>
    <phoneticPr fontId="1" type="noConversion"/>
  </si>
  <si>
    <t>罗胤晨等著</t>
    <phoneticPr fontId="1" type="noConversion"/>
  </si>
  <si>
    <t>(SY)F269.277.19/1</t>
  </si>
  <si>
    <t>9787522318462</t>
  </si>
  <si>
    <t>二战后英国产业结构调整研究</t>
  </si>
  <si>
    <t>刘媛媛著</t>
  </si>
  <si>
    <t>(SY)F269.561.4/1</t>
  </si>
  <si>
    <t>9787111705765</t>
  </si>
  <si>
    <t>战略管理:艺术与实务</t>
    <phoneticPr fontId="1" type="noConversion"/>
  </si>
  <si>
    <t>项保华,刘丽珍著</t>
    <phoneticPr fontId="1" type="noConversion"/>
  </si>
  <si>
    <t>(SY)F270/107-3</t>
  </si>
  <si>
    <t>9787300309132</t>
  </si>
  <si>
    <t>内部控制与风险管理:理论实务与案例(第3版)</t>
    <phoneticPr fontId="1" type="noConversion"/>
  </si>
  <si>
    <t>李晓慧,何玉润编著</t>
    <phoneticPr fontId="1" type="noConversion"/>
  </si>
  <si>
    <t>(SY)F270/1124-2</t>
  </si>
  <si>
    <t>9787522314211</t>
  </si>
  <si>
    <t>财政与货币政策对企业价值的影响</t>
  </si>
  <si>
    <t>刘锋著</t>
  </si>
  <si>
    <t>(SY)F270/1136</t>
  </si>
  <si>
    <t>9787111669326</t>
  </si>
  <si>
    <t>动态竞争:后波特时代的竞争优势</t>
    <phoneticPr fontId="1" type="noConversion"/>
  </si>
  <si>
    <t>(美)陈明哲著</t>
    <phoneticPr fontId="1" type="noConversion"/>
  </si>
  <si>
    <t>(SY)F270/1137</t>
  </si>
  <si>
    <t>9787111697893</t>
  </si>
  <si>
    <t>中韩企业社会价值研究</t>
  </si>
  <si>
    <t>中韩企业社会价值研究联合课题组著</t>
  </si>
  <si>
    <t>(SY)F270/1138</t>
  </si>
  <si>
    <t>9787520378819</t>
  </si>
  <si>
    <t>企业社会资本与企业成长:溯源解构与优化</t>
    <phoneticPr fontId="1" type="noConversion"/>
  </si>
  <si>
    <t>李京等著</t>
  </si>
  <si>
    <t>(SY)F270/1139</t>
  </si>
  <si>
    <t>9787509681268</t>
  </si>
  <si>
    <t>企业道德治理体系</t>
  </si>
  <si>
    <t>刘荣春,周悦著</t>
    <phoneticPr fontId="1" type="noConversion"/>
  </si>
  <si>
    <t>(SY)F270-05/32</t>
  </si>
  <si>
    <t>9787522305073</t>
  </si>
  <si>
    <t>股权资本成本估算模型及有效性研究:基于中国证券市场的经验检验</t>
    <phoneticPr fontId="1" type="noConversion"/>
  </si>
  <si>
    <t>裴霞著</t>
  </si>
  <si>
    <t>(SY)F271.2/2</t>
  </si>
  <si>
    <t>9787515828749</t>
  </si>
  <si>
    <t>股权36计</t>
  </si>
  <si>
    <t>刘育良,舒心著</t>
    <phoneticPr fontId="1" type="noConversion"/>
  </si>
  <si>
    <t>中华工商联合出版社</t>
  </si>
  <si>
    <t>(SY)F271.2/3</t>
  </si>
  <si>
    <t>9787302561002</t>
  </si>
  <si>
    <t>股权战略:合伙机制股权激励融资方案</t>
    <phoneticPr fontId="1" type="noConversion"/>
  </si>
  <si>
    <t>张凯智,马英著</t>
    <phoneticPr fontId="1" type="noConversion"/>
  </si>
  <si>
    <t>(SY)F271.2/4</t>
  </si>
  <si>
    <t>9787516425763</t>
  </si>
  <si>
    <t>投资护城河:经济环境变化与企业竞争力重塑</t>
    <phoneticPr fontId="1" type="noConversion"/>
  </si>
  <si>
    <t>韩龙男著</t>
  </si>
  <si>
    <t>(SY)F271.3/4</t>
  </si>
  <si>
    <t>9787514385106</t>
  </si>
  <si>
    <t>竞争优势:搞定复杂局面的七大策略</t>
    <phoneticPr fontId="1" type="noConversion"/>
  </si>
  <si>
    <t>(英)克里夫·鲍曼,保罗·拉斯平著；王昭昕译</t>
    <phoneticPr fontId="1" type="noConversion"/>
  </si>
  <si>
    <t>(SY)F271.3/5</t>
  </si>
  <si>
    <t>柔道战略:新兴公司战胜行业霸主的秘诀</t>
    <phoneticPr fontId="1" type="noConversion"/>
  </si>
  <si>
    <t>(美)大卫·B.尤费,(美)玛丽·夸克著</t>
    <phoneticPr fontId="1" type="noConversion"/>
  </si>
  <si>
    <t>(SY)F271.3/6</t>
  </si>
  <si>
    <t>9787521843538</t>
  </si>
  <si>
    <t>市场机制与企业竞争力:基于要素市场化配置视角</t>
    <phoneticPr fontId="1" type="noConversion"/>
  </si>
  <si>
    <t>杨发琼著</t>
  </si>
  <si>
    <t>(SY)F271.3/7</t>
  </si>
  <si>
    <t>9787300304694</t>
  </si>
  <si>
    <t>计算竞争:数字经济时代的企业竞争智能</t>
    <phoneticPr fontId="1" type="noConversion"/>
  </si>
  <si>
    <t>张瑾著</t>
  </si>
  <si>
    <t>(SY)F271.3/8</t>
  </si>
  <si>
    <t>9787520177566</t>
  </si>
  <si>
    <t>市场权力结构与价格竞争:基于动态博弈的分析</t>
    <phoneticPr fontId="1" type="noConversion"/>
  </si>
  <si>
    <t>金亮著</t>
  </si>
  <si>
    <t>(SY)F271.3/9</t>
  </si>
  <si>
    <t>9787522315386</t>
  </si>
  <si>
    <t>并购谈判</t>
  </si>
  <si>
    <t>王仁荣著</t>
  </si>
  <si>
    <t>(SY)F271.4/10</t>
  </si>
  <si>
    <t>9787522320441</t>
  </si>
  <si>
    <t>成功并购重组的四大基石</t>
  </si>
  <si>
    <t>程凤朝著</t>
  </si>
  <si>
    <t>(SY)F271.4/11</t>
  </si>
  <si>
    <t>9787564236335</t>
  </si>
  <si>
    <t>铁血并购:从失败中总结出来的教</t>
    <phoneticPr fontId="1" type="noConversion"/>
  </si>
  <si>
    <t>罗伯特·F.布鲁纳著;沈国华译</t>
    <phoneticPr fontId="1" type="noConversion"/>
  </si>
  <si>
    <t>(SY)F271.4/4</t>
  </si>
  <si>
    <t>9787564238889</t>
  </si>
  <si>
    <t>重大转折:并购失败中的教训</t>
    <phoneticPr fontId="1" type="noConversion"/>
  </si>
  <si>
    <t>罗伯特·V.斯坦凡诺斯基著;李曜译</t>
    <phoneticPr fontId="1" type="noConversion"/>
  </si>
  <si>
    <t>(SY)F271.4/5</t>
  </si>
  <si>
    <t>9787521825978</t>
  </si>
  <si>
    <t>企业并购影响因素研究:宏观中观和微观视角</t>
    <phoneticPr fontId="1" type="noConversion"/>
  </si>
  <si>
    <t>李嫦著</t>
  </si>
  <si>
    <t>(SY)F271.4/6</t>
  </si>
  <si>
    <t>9787521837278</t>
  </si>
  <si>
    <t>会计稳健性对企业并购行为及并购绩效的影响研究</t>
  </si>
  <si>
    <t>袁学英著</t>
  </si>
  <si>
    <t>(SY)F271.4/7</t>
  </si>
  <si>
    <t>9787509677971</t>
  </si>
  <si>
    <t>管理者过度自信与并购重组业绩承诺问题研究</t>
  </si>
  <si>
    <t>张琴著</t>
  </si>
  <si>
    <t>(SY)F271.4/8</t>
  </si>
  <si>
    <t>9787519768522</t>
  </si>
  <si>
    <t>中小微企业破产:模块法</t>
    <phoneticPr fontId="1" type="noConversion"/>
  </si>
  <si>
    <t>Ronald Davis等著</t>
    <phoneticPr fontId="1" type="noConversion"/>
  </si>
  <si>
    <t>(SY)F271.4/9</t>
  </si>
  <si>
    <t>9787509220023</t>
  </si>
  <si>
    <t>如何出售你的企业:送给中国企业家的财富收割指)</t>
    <phoneticPr fontId="1" type="noConversion"/>
  </si>
  <si>
    <t>梁晨著</t>
  </si>
  <si>
    <t>(SY)F271.4-62/1</t>
  </si>
  <si>
    <t>9787522315751</t>
  </si>
  <si>
    <t>战略是简单的</t>
  </si>
  <si>
    <t>(美)菲力克斯·奥伯霍尔泽―吉著; 王喆译</t>
    <phoneticPr fontId="1" type="noConversion"/>
  </si>
  <si>
    <t>(SY)F272.1/13</t>
  </si>
  <si>
    <t>9787516425855</t>
  </si>
  <si>
    <t>活着</t>
    <phoneticPr fontId="1" type="noConversion"/>
  </si>
  <si>
    <t>项保华著</t>
  </si>
  <si>
    <t>(SY)F272.1/14</t>
  </si>
  <si>
    <t>9787504692009</t>
  </si>
  <si>
    <t>商业战略:设定清晰目标完善战略规划</t>
    <phoneticPr fontId="1" type="noConversion"/>
  </si>
  <si>
    <t>(美)博恩·崔西著;麦秋林译</t>
    <phoneticPr fontId="1" type="noConversion"/>
  </si>
  <si>
    <t>(SY)F272.1/15</t>
  </si>
  <si>
    <t>9787504689924</t>
  </si>
  <si>
    <t>零基础可持续发展笔记</t>
  </si>
  <si>
    <t>(日)笹谷秀光著;张歌译</t>
    <phoneticPr fontId="1" type="noConversion"/>
  </si>
  <si>
    <t>(SY)F272.1/16</t>
  </si>
  <si>
    <t>9787504694126</t>
  </si>
  <si>
    <t>创造战略价值</t>
  </si>
  <si>
    <t>(美)小约瑟夫·卡兰德罗著;郭翊明译</t>
    <phoneticPr fontId="1" type="noConversion"/>
  </si>
  <si>
    <t>(SY)F272.1/17</t>
  </si>
  <si>
    <t>9787309160253</t>
  </si>
  <si>
    <t>商务竞争与战略经济学</t>
  </si>
  <si>
    <t>张荣佳主编</t>
    <phoneticPr fontId="1" type="noConversion"/>
  </si>
  <si>
    <t>(SY)F272.1/18</t>
  </si>
  <si>
    <t>9787305245596</t>
  </si>
  <si>
    <t>企业战略管理(第2版)</t>
  </si>
  <si>
    <t>胡大立主编</t>
  </si>
  <si>
    <t>(SY)F272.1/19</t>
  </si>
  <si>
    <t>9787230053600</t>
  </si>
  <si>
    <t>企业战略管理与竞争力提升研究</t>
  </si>
  <si>
    <t>杨波著</t>
  </si>
  <si>
    <t>(SY)F272.1/20</t>
  </si>
  <si>
    <t>9787509683194</t>
  </si>
  <si>
    <t>战略的逻辑</t>
  </si>
  <si>
    <t>徐礼伯著</t>
  </si>
  <si>
    <t>(SY)F272.1/21</t>
  </si>
  <si>
    <t>9787522903033</t>
  </si>
  <si>
    <t>战略竞争力</t>
  </si>
  <si>
    <t>张宗泽著</t>
  </si>
  <si>
    <t>(SY)F272.1/22</t>
  </si>
  <si>
    <t>9787308214506</t>
  </si>
  <si>
    <t>生态战略:组织合法性的视角</t>
    <phoneticPr fontId="1" type="noConversion"/>
  </si>
  <si>
    <t>李雷著</t>
  </si>
  <si>
    <t>(SY)F272.1/23</t>
  </si>
  <si>
    <t>9787230028677</t>
  </si>
  <si>
    <t>企业战略差异经济后果研究--基于利益相关者角度</t>
  </si>
  <si>
    <t>刘会芹著</t>
  </si>
  <si>
    <t>(SY)F272.1/24</t>
  </si>
  <si>
    <t>实时战略:人工智能助力战略规划</t>
    <phoneticPr fontId="1" type="noConversion"/>
  </si>
  <si>
    <t>(德)安德里亚斯·舒利,弗兰克·贝克尔,弗洛莱恩·克莱因著;张唯一译</t>
    <phoneticPr fontId="1" type="noConversion"/>
  </si>
  <si>
    <t>(SY)F272.1-39/3</t>
  </si>
  <si>
    <t>从创业到卓越</t>
  </si>
  <si>
    <t>(美)博恩·崔西,马克·汤普著;赵竞欧译</t>
    <phoneticPr fontId="1" type="noConversion"/>
  </si>
  <si>
    <t>(SY)F272.2/6</t>
  </si>
  <si>
    <t>9787516424452</t>
  </si>
  <si>
    <t>网络化创业孵育治理机制研究:经济后果与作用机理</t>
    <phoneticPr fontId="1" type="noConversion"/>
  </si>
  <si>
    <t>李浩著</t>
  </si>
  <si>
    <t>(SY)F272.2/7</t>
  </si>
  <si>
    <t>9787113290825</t>
  </si>
  <si>
    <t>开公司全流程手册:从注册财务管理融资到运营</t>
    <phoneticPr fontId="1" type="noConversion"/>
  </si>
  <si>
    <t>艾欧,张家庆,李建华编著</t>
    <phoneticPr fontId="1" type="noConversion"/>
  </si>
  <si>
    <t>(SY)F272.2-62/1</t>
  </si>
  <si>
    <t>9787109301115</t>
  </si>
  <si>
    <t>企业内部知识转移理论与实践探究</t>
  </si>
  <si>
    <t>李运河著</t>
  </si>
  <si>
    <t>(SY)F272.3/154</t>
  </si>
  <si>
    <t>9787516422212</t>
  </si>
  <si>
    <t>企业新维度重构经营之道</t>
  </si>
  <si>
    <t>陈湛匀著</t>
  </si>
  <si>
    <t>(SY)F272.3/155</t>
  </si>
  <si>
    <t>9787030724458</t>
  </si>
  <si>
    <t>品牌战略AI理论与技术</t>
  </si>
  <si>
    <t>曹定爱著</t>
  </si>
  <si>
    <t>(SY)F272.3/156</t>
  </si>
  <si>
    <t>9787111718512</t>
  </si>
  <si>
    <t>高质量经营:企业持续成长的秘密</t>
    <phoneticPr fontId="1" type="noConversion"/>
  </si>
  <si>
    <t>杨东文著</t>
  </si>
  <si>
    <t>(SY)F272.3/157</t>
  </si>
  <si>
    <t>9787563968848</t>
  </si>
  <si>
    <t>商业模式与企业创新设计研究</t>
  </si>
  <si>
    <t>宋玉霞著</t>
  </si>
  <si>
    <t>(SY)F272.3/158</t>
  </si>
  <si>
    <t>9787553496245</t>
  </si>
  <si>
    <t>企业内部控制建设与评价</t>
  </si>
  <si>
    <t>吴智勇著</t>
  </si>
  <si>
    <t>吉林出版集团股份有限公司</t>
  </si>
  <si>
    <t>(SY)F272.3/159</t>
  </si>
  <si>
    <t>9787519609801</t>
  </si>
  <si>
    <t>基于利益相关者的品牌治理研究</t>
  </si>
  <si>
    <t>王彦勇,苏奕婷著</t>
    <phoneticPr fontId="1" type="noConversion"/>
  </si>
  <si>
    <t>(SY)F272.3/160</t>
  </si>
  <si>
    <t>9787509683583</t>
  </si>
  <si>
    <t>内部控制有效性判断偏差研究:基于管理层与审计师的双重视角</t>
    <phoneticPr fontId="1" type="noConversion"/>
  </si>
  <si>
    <t>佘晓燕著</t>
  </si>
  <si>
    <t>(SY)F272.3/161</t>
  </si>
  <si>
    <t>9787509678374</t>
  </si>
  <si>
    <t>企业集成运营管理(上下)</t>
  </si>
  <si>
    <t>冷绍升著</t>
  </si>
  <si>
    <t>(SY)F272.3/162:1;(SY)F272.3/162:3</t>
  </si>
  <si>
    <t>9787513665995</t>
  </si>
  <si>
    <t>内部控制与质量监管制度研究</t>
  </si>
  <si>
    <t>孙娜,江钰媛,孙绍荣著</t>
    <phoneticPr fontId="1" type="noConversion"/>
  </si>
  <si>
    <t>(SY)F272.3/163</t>
  </si>
  <si>
    <t>9787522901046</t>
  </si>
  <si>
    <t>赋能业务</t>
  </si>
  <si>
    <t>高松著</t>
  </si>
  <si>
    <t>(SY)F272.3/164</t>
  </si>
  <si>
    <t>9787521831337</t>
  </si>
  <si>
    <t>科层制组织内部控制的性质与设计研究</t>
  </si>
  <si>
    <t>黄寿昌著</t>
  </si>
  <si>
    <t>(SY)F272.3/165</t>
  </si>
  <si>
    <t>9787302588115</t>
  </si>
  <si>
    <t>用户价值变革三部曲</t>
  </si>
  <si>
    <t>孙静若编著</t>
  </si>
  <si>
    <t>(SY)F272.3/166</t>
  </si>
  <si>
    <t>9787521831351</t>
  </si>
  <si>
    <t>大变革时代的商业模式创新:思维抉择与行动</t>
    <phoneticPr fontId="1" type="noConversion"/>
  </si>
  <si>
    <t>李文莲,王粲著</t>
    <phoneticPr fontId="1" type="noConversion"/>
  </si>
  <si>
    <t>(SY)F272.3/167</t>
  </si>
  <si>
    <t>9787522010090</t>
  </si>
  <si>
    <t>内部控制的价值主张与实现:不同视角下的普遍意义与银行个例</t>
    <phoneticPr fontId="1" type="noConversion"/>
  </si>
  <si>
    <t>安瑛晖,刘思偲著</t>
    <phoneticPr fontId="1" type="noConversion"/>
  </si>
  <si>
    <t>(SY)F272.3/168</t>
  </si>
  <si>
    <t>9787542966377</t>
  </si>
  <si>
    <t>企业内部控制主要风险点关键控制点与案例解析</t>
    <phoneticPr fontId="1" type="noConversion"/>
  </si>
  <si>
    <t>企业内部控制编审委员会编著</t>
  </si>
  <si>
    <t>立信会计出版社</t>
  </si>
  <si>
    <t>(SY)F272.3/169</t>
  </si>
  <si>
    <t>9787565446795</t>
  </si>
  <si>
    <t>内部薪酬差距对企业全要素生产率的影响研究</t>
  </si>
  <si>
    <t>高梦捷著</t>
  </si>
  <si>
    <t>(SY)F272.3/170</t>
  </si>
  <si>
    <t>9787300296791</t>
  </si>
  <si>
    <t>经营冲击下企业的策略调整</t>
  </si>
  <si>
    <t>邹静娴著</t>
  </si>
  <si>
    <t>(SY)F272.31/2</t>
  </si>
  <si>
    <t>9787030714244</t>
  </si>
  <si>
    <t>网络环境下的企业危机预警模型研究</t>
  </si>
  <si>
    <t>王战平著</t>
  </si>
  <si>
    <t>(SY)F272.35/7</t>
  </si>
  <si>
    <t>9787520819299</t>
  </si>
  <si>
    <t>创业风控管理</t>
  </si>
  <si>
    <t>梁策著</t>
  </si>
  <si>
    <t>(SY)F272.35/8</t>
  </si>
  <si>
    <t>9787521815368</t>
  </si>
  <si>
    <t>企业风险管理全球最佳实践与案例精选</t>
  </si>
  <si>
    <t>(加)约翰·弗雷泽,(美)贝蒂·西姆金斯,(美)克里斯蒂娜·瓦埃斯编;孙友文等译</t>
    <phoneticPr fontId="1" type="noConversion"/>
  </si>
  <si>
    <t>(SY)F272.35/9</t>
  </si>
  <si>
    <t>9787569053890</t>
  </si>
  <si>
    <t>知识链知识优势的形成维持及其向竞争优势的转化研究</t>
  </si>
  <si>
    <t>李其玮,张华,顾新著</t>
    <phoneticPr fontId="1" type="noConversion"/>
  </si>
  <si>
    <t>(SY)F272.4/1</t>
  </si>
  <si>
    <t>9787516426586</t>
  </si>
  <si>
    <t>跨职能项目团队知识隐藏行为管理:知识领导力智慧演进视角</t>
    <phoneticPr fontId="1" type="noConversion"/>
  </si>
  <si>
    <t>郭海燕著</t>
  </si>
  <si>
    <t>(SY)F272.4/2</t>
  </si>
  <si>
    <t>9787513667265</t>
  </si>
  <si>
    <t>企业主体特征高管特征与海外技术并购绩效</t>
  </si>
  <si>
    <t>董占奎,杨阳著</t>
    <phoneticPr fontId="1" type="noConversion"/>
  </si>
  <si>
    <t>(SY)F272.5/27</t>
  </si>
  <si>
    <t>9787111697947</t>
  </si>
  <si>
    <t>统计学思维:如何利用数据分析提高企业绩效</t>
    <phoneticPr fontId="1" type="noConversion"/>
  </si>
  <si>
    <t>(日)西内启著;方舒译</t>
    <phoneticPr fontId="1" type="noConversion"/>
  </si>
  <si>
    <t>(SY)F272.5/28</t>
  </si>
  <si>
    <t>9787569045079</t>
  </si>
  <si>
    <t>网络嵌入动态能力与新创企业绩效关系研究</t>
  </si>
  <si>
    <t>袁媛著</t>
  </si>
  <si>
    <t>(SY)F272.5/29</t>
  </si>
  <si>
    <t>9787121460760</t>
  </si>
  <si>
    <t>企业大数据处理实战派:基于阿里云大数据平台</t>
    <phoneticPr fontId="1" type="noConversion"/>
  </si>
  <si>
    <t>赵渝强著</t>
  </si>
  <si>
    <t>(SY)F272.7/20</t>
  </si>
  <si>
    <t>9787518358915</t>
  </si>
  <si>
    <t>数字化转型工作百策:大型企业数字化转型智能化发展实践研究</t>
    <phoneticPr fontId="1" type="noConversion"/>
  </si>
  <si>
    <t>靖小伟著</t>
  </si>
  <si>
    <t>石油工业出版社</t>
  </si>
  <si>
    <t>(SY)F272.7/21</t>
  </si>
  <si>
    <t>9787115549334</t>
  </si>
  <si>
    <t>大数据竞争力:如何成为真正的数据分析型企业</t>
    <phoneticPr fontId="1" type="noConversion"/>
  </si>
  <si>
    <t>(美)托马斯·H.达文波特,珍妮·哈里斯著;邵旖旎译</t>
    <phoneticPr fontId="1" type="noConversion"/>
  </si>
  <si>
    <t>(SY)F272.7/22</t>
  </si>
  <si>
    <t>9787111706373</t>
  </si>
  <si>
    <t>企业数智化转型之路:智能化数字平台建设及应用实践</t>
    <phoneticPr fontId="1" type="noConversion"/>
  </si>
  <si>
    <t>杨明川等编著</t>
    <phoneticPr fontId="1" type="noConversion"/>
  </si>
  <si>
    <t>(SY)F272.7/23</t>
  </si>
  <si>
    <t>9787121449796</t>
  </si>
  <si>
    <t>工业互联网赋能的企业数字化转型</t>
  </si>
  <si>
    <t>肖鹏,李方敏等著</t>
    <phoneticPr fontId="1" type="noConversion"/>
  </si>
  <si>
    <t>(SY)F272.7/24</t>
  </si>
  <si>
    <t>9787504694614</t>
  </si>
  <si>
    <t>循环式增长:AI如何赋能经营战略</t>
    <phoneticPr fontId="1" type="noConversion"/>
  </si>
  <si>
    <t>(日)堀田创,尾原和启著</t>
    <phoneticPr fontId="1" type="noConversion"/>
  </si>
  <si>
    <t>(SY)F272.7/25</t>
  </si>
  <si>
    <t>9787516924433</t>
  </si>
  <si>
    <t>穿越周期:数字化转型与动态能力</t>
    <phoneticPr fontId="1" type="noConversion"/>
  </si>
  <si>
    <t>唐兴通著</t>
  </si>
  <si>
    <t>华龄出版社</t>
  </si>
  <si>
    <t>(SY)F272.7/26</t>
  </si>
  <si>
    <t>9787115625786</t>
  </si>
  <si>
    <t>企业信息安全体系建设之道</t>
  </si>
  <si>
    <t>马金龙著</t>
  </si>
  <si>
    <t>(SY)F272.7/27</t>
  </si>
  <si>
    <t>9787121417788</t>
  </si>
  <si>
    <t>数字化转型架构:方法论与云原生实践</t>
    <phoneticPr fontId="1" type="noConversion"/>
  </si>
  <si>
    <t>王思轩著</t>
  </si>
  <si>
    <t>(SY)F272.7/28</t>
  </si>
  <si>
    <t>9787115573001</t>
  </si>
  <si>
    <t>数智化商业创新:企业数字化的核心逻辑与实践指南</t>
    <phoneticPr fontId="1" type="noConversion"/>
  </si>
  <si>
    <t>用友网络科技股份有限公司编著</t>
  </si>
  <si>
    <t>(SY)F272.7/29</t>
  </si>
  <si>
    <t>9787513666442</t>
  </si>
  <si>
    <t>物联网与企业管理</t>
  </si>
  <si>
    <t>(SY)F272.7/30</t>
  </si>
  <si>
    <t>9787121463167</t>
  </si>
  <si>
    <t>ERP原理设计实施(第6版)</t>
  </si>
  <si>
    <t>罗鸿编著</t>
  </si>
  <si>
    <t>(SY)F272.7-39/10</t>
  </si>
  <si>
    <t>9787302638834</t>
  </si>
  <si>
    <t>SAP ERP公有云实务教程</t>
  </si>
  <si>
    <t>SAP ERP公有云编委会著</t>
  </si>
  <si>
    <t>(SY)F272.7-39/11</t>
  </si>
  <si>
    <t>9787121460951</t>
  </si>
  <si>
    <t>企业数字化转型最小可行之道:始于流程自动化终于软件设计自动化</t>
    <phoneticPr fontId="1" type="noConversion"/>
  </si>
  <si>
    <t>褚幼鸿著</t>
  </si>
  <si>
    <t>(SY)F272.7-39/12</t>
  </si>
  <si>
    <t>9787115555342</t>
  </si>
  <si>
    <t>数字化路径:从蓝图到实施图</t>
    <phoneticPr fontId="1" type="noConversion"/>
  </si>
  <si>
    <t>谢仁杰,邓斌著</t>
    <phoneticPr fontId="1" type="noConversion"/>
  </si>
  <si>
    <t>(SY)F272.7-39/13</t>
  </si>
  <si>
    <t>9787301327210</t>
  </si>
  <si>
    <t>架构基础:从需求到架构</t>
    <phoneticPr fontId="1" type="noConversion"/>
  </si>
  <si>
    <t>尹洪亮编著</t>
  </si>
  <si>
    <t>(SY)F272.7-39/14</t>
  </si>
  <si>
    <t>9787115590046</t>
  </si>
  <si>
    <t>数据驱动增长:新一代企业智能化成长路径</t>
    <phoneticPr fontId="1" type="noConversion"/>
  </si>
  <si>
    <t>梅波,郭全中编著</t>
    <phoneticPr fontId="1" type="noConversion"/>
  </si>
  <si>
    <t>(SY)F272.7-39/15</t>
  </si>
  <si>
    <t>9787121452925</t>
  </si>
  <si>
    <t>数字化转型指南:新时代的企业升级之道</t>
    <phoneticPr fontId="1" type="noConversion"/>
  </si>
  <si>
    <t>孙伟,李亮,吴承峰著</t>
    <phoneticPr fontId="1" type="noConversion"/>
  </si>
  <si>
    <t>(SY)F272.7-39/16</t>
  </si>
  <si>
    <t>9787519610692</t>
  </si>
  <si>
    <t>数字规划与实战:15大企业数字化系统选型指南</t>
    <phoneticPr fontId="1" type="noConversion"/>
  </si>
  <si>
    <t>李金凯著</t>
  </si>
  <si>
    <t>(SY)F272.7-62/1</t>
  </si>
  <si>
    <t>9787300305929</t>
  </si>
  <si>
    <t>企业内部冲突管理与员工建言</t>
  </si>
  <si>
    <t>魏昕著</t>
  </si>
  <si>
    <t>(SY)F272.9/119</t>
  </si>
  <si>
    <t>9787568078184</t>
  </si>
  <si>
    <t>组织中的上下级价值观匹配:基于权力距离导向的实证研究</t>
    <phoneticPr fontId="1" type="noConversion"/>
  </si>
  <si>
    <t>包艳著</t>
  </si>
  <si>
    <t>(SY)F272.91/131</t>
  </si>
  <si>
    <t>9787230053129</t>
  </si>
  <si>
    <t>现代企业经济管理与财务会计创新</t>
  </si>
  <si>
    <t>黎兆跂著</t>
  </si>
  <si>
    <t>(SY)F272/64</t>
  </si>
  <si>
    <t>9787521735789</t>
  </si>
  <si>
    <t>长期主义:关注短期业绩更要投资长期</t>
    <phoneticPr fontId="1" type="noConversion"/>
  </si>
  <si>
    <t>(美)高德威著;崔传刚译</t>
    <phoneticPr fontId="1" type="noConversion"/>
  </si>
  <si>
    <t>(SY)F272/65</t>
  </si>
  <si>
    <t>9787520819930</t>
  </si>
  <si>
    <t>新创企业成长动能整合:网络关系行为与动态能力释放</t>
    <phoneticPr fontId="1" type="noConversion"/>
  </si>
  <si>
    <t>薛敏著</t>
  </si>
  <si>
    <t>(SY)F272/66</t>
  </si>
  <si>
    <t>9787520820066</t>
  </si>
  <si>
    <t>可复制的商业模式:商业模式能复制才有未来</t>
    <phoneticPr fontId="1" type="noConversion"/>
  </si>
  <si>
    <t>张中华著</t>
  </si>
  <si>
    <t>(SY)F272/67</t>
  </si>
  <si>
    <t>9787113272326</t>
  </si>
  <si>
    <t>平台思维:事业合伙人体系构建实操</t>
    <phoneticPr fontId="1" type="noConversion"/>
  </si>
  <si>
    <t>黄红发,冯婉珊著</t>
    <phoneticPr fontId="1" type="noConversion"/>
  </si>
  <si>
    <t>(SY)F272/68</t>
  </si>
  <si>
    <t>9787516661857</t>
  </si>
  <si>
    <t>赢在机制:企业成功机制四维驱动模型</t>
    <phoneticPr fontId="1" type="noConversion"/>
  </si>
  <si>
    <t>熊云桂著</t>
  </si>
  <si>
    <t>(SY)F272/69</t>
  </si>
  <si>
    <t>9787513663441</t>
  </si>
  <si>
    <t>极简管理:管理进阶的88个定律</t>
    <phoneticPr fontId="1" type="noConversion"/>
  </si>
  <si>
    <t>汪豪,尹雨诗著</t>
    <phoneticPr fontId="1" type="noConversion"/>
  </si>
  <si>
    <t>(SY)F272/70</t>
  </si>
  <si>
    <t>9787504775382</t>
  </si>
  <si>
    <t>长期价值主义:数智时代的赢家思维</t>
    <phoneticPr fontId="1" type="noConversion"/>
  </si>
  <si>
    <t>华夏基石产业服务集团主编</t>
  </si>
  <si>
    <t>(SY)F272/71</t>
  </si>
  <si>
    <t>9787111703594</t>
  </si>
  <si>
    <t>三精管理:人大管理公开课</t>
    <phoneticPr fontId="1" type="noConversion"/>
  </si>
  <si>
    <t>宋志平著</t>
  </si>
  <si>
    <t>(SY)F272/72</t>
  </si>
  <si>
    <t>9787111720195</t>
  </si>
  <si>
    <t>三精管理(增订版)</t>
  </si>
  <si>
    <t>(SY)F272/72-2</t>
  </si>
  <si>
    <t>9787522017228</t>
  </si>
  <si>
    <t>改变游戏:一本引领商业转型的工具书</t>
    <phoneticPr fontId="1" type="noConversion"/>
  </si>
  <si>
    <t>(澳)格雷厄姆·克里斯蒂,(澳)迈克尔·弗林斯著;中国人民银行营业管理部青年翻译组译</t>
    <phoneticPr fontId="1" type="noConversion"/>
  </si>
  <si>
    <t>(SY)F272/73</t>
  </si>
  <si>
    <t>9787300287843</t>
  </si>
  <si>
    <t>创新者的窘境解读版</t>
  </si>
  <si>
    <t>(日)伊神满著;俞强译</t>
    <phoneticPr fontId="1" type="noConversion"/>
  </si>
  <si>
    <t>(SY)F272/74</t>
  </si>
  <si>
    <t>9787521740356</t>
  </si>
  <si>
    <t>问题即答案:解决棘手问题的突破性方法</t>
    <phoneticPr fontId="1" type="noConversion"/>
  </si>
  <si>
    <t>(美)赫尔·葛瑞格森著;魏平译</t>
    <phoneticPr fontId="1" type="noConversion"/>
  </si>
  <si>
    <t>(SY)F272/75</t>
  </si>
  <si>
    <t>9787111729754</t>
  </si>
  <si>
    <t>决胜价值链:从供应链到价值链管理跃迁</t>
    <phoneticPr fontId="1" type="noConversion"/>
  </si>
  <si>
    <t>姜宏锋著</t>
  </si>
  <si>
    <t>(SY)F272/76</t>
  </si>
  <si>
    <t>9787302617150</t>
  </si>
  <si>
    <t>不拘一格的组织:未来企业管理的八大趋势</t>
    <phoneticPr fontId="1" type="noConversion"/>
  </si>
  <si>
    <t>(荷)约斯特·米纳,(荷)皮姆·德·莫雷著;纪文凯译</t>
    <phoneticPr fontId="1" type="noConversion"/>
  </si>
  <si>
    <t>(SY)F272/77</t>
  </si>
  <si>
    <t>9787504694171</t>
  </si>
  <si>
    <t>信任三角形</t>
  </si>
  <si>
    <t>(英)希拉·霍尔特,(英)弗雷德里克·桑德瓦尔著;张唯一译</t>
    <phoneticPr fontId="1" type="noConversion"/>
  </si>
  <si>
    <t>(SY)F272/78</t>
  </si>
  <si>
    <t>9787302604297</t>
  </si>
  <si>
    <t>凝视未来</t>
  </si>
  <si>
    <t>陈晓萍著</t>
  </si>
  <si>
    <t>(SY)F272/79</t>
  </si>
  <si>
    <t>9787111698623</t>
  </si>
  <si>
    <t>企业项目化管理范式:企业整体管理系统解决方案(第3版)</t>
    <phoneticPr fontId="1" type="noConversion"/>
  </si>
  <si>
    <t>韩连胜著</t>
  </si>
  <si>
    <t>(SY)F272/80</t>
  </si>
  <si>
    <t>9787504776853</t>
  </si>
  <si>
    <t>华夏基石管理评论(第61辑)</t>
  </si>
  <si>
    <t>华夏基石管理咨询集团主编</t>
  </si>
  <si>
    <t>(SY)F272/81:61</t>
  </si>
  <si>
    <t>9787111688686</t>
  </si>
  <si>
    <t>工作这么干团队这样带:反直觉的43个管理原则</t>
    <phoneticPr fontId="1" type="noConversion"/>
  </si>
  <si>
    <t>(日)吉田幸弘著;叶瑜译</t>
    <phoneticPr fontId="1" type="noConversion"/>
  </si>
  <si>
    <t>(SY)F272/82</t>
  </si>
  <si>
    <t>9787513666794</t>
  </si>
  <si>
    <t>企业应该这样管:企管行政人力资源编</t>
    <phoneticPr fontId="1" type="noConversion"/>
  </si>
  <si>
    <t>简小工编著</t>
  </si>
  <si>
    <t>(SY)F272/83/1</t>
  </si>
  <si>
    <t>9787513666817</t>
  </si>
  <si>
    <t>企业应该这样管:物资供应生产综合产品销售编</t>
    <phoneticPr fontId="1" type="noConversion"/>
  </si>
  <si>
    <t>(SY)F272/83/2</t>
  </si>
  <si>
    <t>9787558184420</t>
  </si>
  <si>
    <t>企业管理的创新模式</t>
  </si>
  <si>
    <t>敖翔著</t>
  </si>
  <si>
    <t>(SY)F272/84</t>
  </si>
  <si>
    <t>9787516661048</t>
  </si>
  <si>
    <t>标杆执行力</t>
  </si>
  <si>
    <t>杨刚著</t>
  </si>
  <si>
    <t>(SY)F272/85</t>
  </si>
  <si>
    <t>9787516426906</t>
  </si>
  <si>
    <t>管理学</t>
  </si>
  <si>
    <t>肖华茂,杨佳利主编</t>
    <phoneticPr fontId="1" type="noConversion"/>
  </si>
  <si>
    <t>(SY)F272/86</t>
  </si>
  <si>
    <t>9787522012087</t>
  </si>
  <si>
    <t>超级企业浪潮</t>
  </si>
  <si>
    <t>乔永远,鲍雁辛著</t>
    <phoneticPr fontId="1" type="noConversion"/>
  </si>
  <si>
    <t>(SY)F272/87</t>
  </si>
  <si>
    <t>9787121417719</t>
  </si>
  <si>
    <t>榕树型企业:设计和复制组织基因</t>
    <phoneticPr fontId="1" type="noConversion"/>
  </si>
  <si>
    <t>张西振著</t>
  </si>
  <si>
    <t>(SY)F272/88</t>
  </si>
  <si>
    <t>9787521621792</t>
  </si>
  <si>
    <t>管流程就是管业务:深入浅出实践流程管理</t>
    <phoneticPr fontId="1" type="noConversion"/>
  </si>
  <si>
    <t>曹灿武著</t>
  </si>
  <si>
    <t>(SY)F272/89</t>
  </si>
  <si>
    <t>9787520717908</t>
  </si>
  <si>
    <t>比快更快:前沿技术加速企业成长</t>
    <phoneticPr fontId="1" type="noConversion"/>
  </si>
  <si>
    <t>IBM商业价值研究院著</t>
  </si>
  <si>
    <t>(SY)F272/90</t>
  </si>
  <si>
    <t>9787509676752</t>
  </si>
  <si>
    <t>管理心性:管理变革的根本</t>
    <phoneticPr fontId="1" type="noConversion"/>
  </si>
  <si>
    <t>陆贞全,陆荩著</t>
    <phoneticPr fontId="1" type="noConversion"/>
  </si>
  <si>
    <t>(SY)F272/91</t>
  </si>
  <si>
    <t>9787522121604</t>
  </si>
  <si>
    <t>现当代企业管理中的经济学分析与研究</t>
  </si>
  <si>
    <t>米东峰,杨未艳著</t>
    <phoneticPr fontId="1" type="noConversion"/>
  </si>
  <si>
    <t>(SY)F272/92</t>
  </si>
  <si>
    <t>拯救危困企业(第4版)</t>
  </si>
  <si>
    <t>(美)爱德华·阿尔特曼,伊迪丝·霍奇基斯,(加)王炜著;王勇,段炼,李琳译</t>
    <phoneticPr fontId="1" type="noConversion"/>
  </si>
  <si>
    <t>(SY)F272/93</t>
  </si>
  <si>
    <t>9787568078009</t>
  </si>
  <si>
    <t>企业经管之道</t>
  </si>
  <si>
    <t>何信文著</t>
  </si>
  <si>
    <t>(SY)F272/94</t>
  </si>
  <si>
    <t>9787307220447</t>
  </si>
  <si>
    <t>基于网络演化博弈的低碳策略市场扩散研究</t>
  </si>
  <si>
    <t>(SY)F272/95</t>
  </si>
  <si>
    <t>9787516422724</t>
  </si>
  <si>
    <t>企业社会责任与伦理文化研究</t>
  </si>
  <si>
    <t>苗泽华,王彦博,闫丽平著</t>
    <phoneticPr fontId="1" type="noConversion"/>
  </si>
  <si>
    <t>(SY)F272-05/4</t>
  </si>
  <si>
    <t>9787576502343</t>
  </si>
  <si>
    <t>知识搜索对企业创新绩效的作用机理</t>
  </si>
  <si>
    <t>苏道明,吴宗法著</t>
    <phoneticPr fontId="1" type="noConversion"/>
  </si>
  <si>
    <t>(SY)F273.1/38</t>
  </si>
  <si>
    <t>9787509683545</t>
  </si>
  <si>
    <t>资源与合法性:驱动企业技术创新的有形与无形力量</t>
    <phoneticPr fontId="1" type="noConversion"/>
  </si>
  <si>
    <t>谢昕琰著</t>
  </si>
  <si>
    <t>(SY)F273.1/39</t>
  </si>
  <si>
    <t>9787536173293</t>
  </si>
  <si>
    <t>企业管理与创新创业</t>
  </si>
  <si>
    <t>丁政著</t>
  </si>
  <si>
    <t> 广东高等教育出版社</t>
  </si>
  <si>
    <t>(SY)F273.1/40</t>
  </si>
  <si>
    <t>9787308177214</t>
  </si>
  <si>
    <t>破解企业不连续创新:驱动力路径与效应</t>
    <phoneticPr fontId="1" type="noConversion"/>
  </si>
  <si>
    <t>冯军政著</t>
  </si>
  <si>
    <t>(SY)F273.1/41</t>
  </si>
  <si>
    <t>9787518088461</t>
  </si>
  <si>
    <t>企业创新管理</t>
  </si>
  <si>
    <t>纪莉莉,魏来著</t>
    <phoneticPr fontId="1" type="noConversion"/>
  </si>
  <si>
    <t>(SY)F273.1/42</t>
  </si>
  <si>
    <t>9787509687413</t>
  </si>
  <si>
    <t>非核心企业创新发展:理论与实证</t>
    <phoneticPr fontId="1" type="noConversion"/>
  </si>
  <si>
    <t>王伟光,由雷,张钟元著</t>
    <phoneticPr fontId="1" type="noConversion"/>
  </si>
  <si>
    <t>(SY)F273.1/43</t>
  </si>
  <si>
    <t>9787521843835</t>
  </si>
  <si>
    <t>越轨创新行为的测量形成机制与作用效果研究</t>
  </si>
  <si>
    <t>王弘钰著</t>
  </si>
  <si>
    <t>(SY)F273.1/44</t>
  </si>
  <si>
    <t>9787313238634</t>
  </si>
  <si>
    <t>企业技术创新的关键因素影响机制与区域环境研究</t>
  </si>
  <si>
    <t>王松著</t>
  </si>
  <si>
    <t>(SY)F273.1/45</t>
  </si>
  <si>
    <t>9787509680407</t>
  </si>
  <si>
    <t>开放式创新的微观机制研究与体系构建</t>
  </si>
  <si>
    <t>周圣强著</t>
  </si>
  <si>
    <t>(SY)F273.1/46</t>
  </si>
  <si>
    <t>9787513672689</t>
  </si>
  <si>
    <t>数智赋能:后发企业颠覆性创新的价值逻辑与实现机制</t>
    <phoneticPr fontId="1" type="noConversion"/>
  </si>
  <si>
    <t>欧春尧著</t>
  </si>
  <si>
    <t>(SY)F273.1/47</t>
  </si>
  <si>
    <t>9787522314570</t>
  </si>
  <si>
    <t>创新资本形成:理论实践与未来</t>
    <phoneticPr fontId="1" type="noConversion"/>
  </si>
  <si>
    <t>郑南磊,彭兴庭,卢晓珑等著</t>
    <phoneticPr fontId="1" type="noConversion"/>
  </si>
  <si>
    <t>(SY)F273.1/48</t>
  </si>
  <si>
    <t>9787513075213</t>
  </si>
  <si>
    <t>知识网络与企业创新研究</t>
  </si>
  <si>
    <t>徐露允著</t>
  </si>
  <si>
    <t>(SY)F273.1/49</t>
  </si>
  <si>
    <t>9787111676140</t>
  </si>
  <si>
    <t>研发与创新</t>
  </si>
  <si>
    <t>张利华著</t>
  </si>
  <si>
    <t>(SY)F273.1/50</t>
  </si>
  <si>
    <t>9787111728986</t>
  </si>
  <si>
    <t>企业创新生态系统</t>
  </si>
  <si>
    <t>魏江,王颂等著</t>
    <phoneticPr fontId="1" type="noConversion"/>
  </si>
  <si>
    <t>(SY)F273.1/51</t>
  </si>
  <si>
    <t>9787512049499</t>
  </si>
  <si>
    <t>现代企业服务创新探索</t>
  </si>
  <si>
    <t>招建贞著</t>
  </si>
  <si>
    <t>(SY)F273.1/52</t>
  </si>
  <si>
    <t>9787509685945</t>
  </si>
  <si>
    <t>基于供应链社会资本的企业创新绩效影响机制研究</t>
  </si>
  <si>
    <t>毛洁著</t>
  </si>
  <si>
    <t>(SY)F273.1/53</t>
  </si>
  <si>
    <t>9787313248596</t>
  </si>
  <si>
    <t>平台型众创空间的运行机制及激励政策研究:基于商业生态系统视域的创新思考</t>
    <phoneticPr fontId="1" type="noConversion"/>
  </si>
  <si>
    <t>宣晓,段文奇,钟昌标著</t>
    <phoneticPr fontId="1" type="noConversion"/>
  </si>
  <si>
    <t>(SY)F273.1/54</t>
  </si>
  <si>
    <t>9787300290478</t>
  </si>
  <si>
    <t>朱兰质量手册:通向卓越绩效的全面指南(第7版)</t>
    <phoneticPr fontId="1" type="noConversion"/>
  </si>
  <si>
    <t>约瑟夫·A.德费欧主编;中国质量协会主持翻译</t>
    <phoneticPr fontId="1" type="noConversion"/>
  </si>
  <si>
    <t>(SY)F273.2/108-2</t>
  </si>
  <si>
    <t>9787521745306</t>
  </si>
  <si>
    <t>高势能品牌:打造品牌能量的12堂剑桥课</t>
    <phoneticPr fontId="1" type="noConversion"/>
  </si>
  <si>
    <t>尹一丁著</t>
  </si>
  <si>
    <t>(SY)F273.2/154</t>
  </si>
  <si>
    <t>9787509680988</t>
  </si>
  <si>
    <t>定位理论体系:品牌战略定位的系统方法论</t>
    <phoneticPr fontId="1" type="noConversion"/>
  </si>
  <si>
    <t>赵晓明著</t>
  </si>
  <si>
    <t>(SY)F273.2/155</t>
  </si>
  <si>
    <t>9787516427538</t>
  </si>
  <si>
    <t>赢在品牌:理论工具案例实战解码</t>
    <phoneticPr fontId="1" type="noConversion"/>
  </si>
  <si>
    <t>钟业彬著</t>
  </si>
  <si>
    <t>(SY)F273.2/156</t>
  </si>
  <si>
    <t>9787301321409</t>
  </si>
  <si>
    <t>商事领域受信制度原理研究</t>
  </si>
  <si>
    <t>周淳著</t>
  </si>
  <si>
    <t>(SY)F273.4/18</t>
  </si>
  <si>
    <t>9787504775511</t>
  </si>
  <si>
    <t>融资战略:股权设计+并购策略+上市管理</t>
    <phoneticPr fontId="1" type="noConversion"/>
  </si>
  <si>
    <t>史林东,王天才著</t>
    <phoneticPr fontId="1" type="noConversion"/>
  </si>
  <si>
    <t>(SY)F275.1/49</t>
  </si>
  <si>
    <t>9787302552468</t>
  </si>
  <si>
    <t>企业融资:Ⅲ从股权估值到上市后管理</t>
    <phoneticPr fontId="1" type="noConversion"/>
  </si>
  <si>
    <t>马铂伦编著</t>
  </si>
  <si>
    <t>(SY)F275.1/50</t>
  </si>
  <si>
    <t>9787301323885</t>
  </si>
  <si>
    <t>基于商业模式的会计核算与财务分析</t>
  </si>
  <si>
    <t>童娜琼, 魏炜著</t>
  </si>
  <si>
    <t>(SY)F275.2/72</t>
  </si>
  <si>
    <t>9787542969699</t>
  </si>
  <si>
    <t>科技发展区域合作与会计基础设施建设</t>
  </si>
  <si>
    <t>李扣庆等编著</t>
    <phoneticPr fontId="1" type="noConversion"/>
  </si>
  <si>
    <t>(SY)F275.2-39/1</t>
  </si>
  <si>
    <t>9787121444067</t>
  </si>
  <si>
    <t>企业资本运营:投融资实战操作指南</t>
    <phoneticPr fontId="1" type="noConversion"/>
  </si>
  <si>
    <t>谌豫锋著</t>
  </si>
  <si>
    <t>(SY)F275.6/1</t>
  </si>
  <si>
    <t>9787557888213</t>
  </si>
  <si>
    <t>财务管理与审计统计分析研究</t>
  </si>
  <si>
    <t>鲍秀芝,王进,杜磊著</t>
    <phoneticPr fontId="1" type="noConversion"/>
  </si>
  <si>
    <t>吉林科学技术出版社</t>
  </si>
  <si>
    <t>(SY)F275/181</t>
  </si>
  <si>
    <t>9787520820899</t>
  </si>
  <si>
    <t>企业财务管理与内部审计研究</t>
  </si>
  <si>
    <t>崔改,姜小花,刘玉松著</t>
    <phoneticPr fontId="1" type="noConversion"/>
  </si>
  <si>
    <t>(SY)F275/182</t>
  </si>
  <si>
    <t>9787300305004</t>
  </si>
  <si>
    <t>财务共享服务</t>
  </si>
  <si>
    <t>张庆龙编著</t>
  </si>
  <si>
    <t>(SY)F275/183</t>
  </si>
  <si>
    <t>9787569282146</t>
  </si>
  <si>
    <t>财务管理理论与会计实践应用</t>
  </si>
  <si>
    <t>刘淑娟,张洁,卢文主编</t>
    <phoneticPr fontId="1" type="noConversion"/>
  </si>
  <si>
    <t>(SY)F275/184</t>
  </si>
  <si>
    <t>9787300314228</t>
  </si>
  <si>
    <t>大数据财务分析:基于Power BI</t>
    <phoneticPr fontId="1" type="noConversion"/>
  </si>
  <si>
    <t>樊斌,曹越,周鸿著</t>
    <phoneticPr fontId="1" type="noConversion"/>
  </si>
  <si>
    <t>(SY)F275/185</t>
  </si>
  <si>
    <t>9787573108524</t>
  </si>
  <si>
    <t>企业财务管理与现代人力资源服务</t>
  </si>
  <si>
    <t>王莹,李蕊,温毓敏著</t>
    <phoneticPr fontId="1" type="noConversion"/>
  </si>
  <si>
    <t>(SY)F275/186</t>
  </si>
  <si>
    <t>9787565446344</t>
  </si>
  <si>
    <t>智能技术驱动下的财务共享模式创新与应用实践研究</t>
  </si>
  <si>
    <t>郭晓梅等著</t>
  </si>
  <si>
    <t>(SY)F275/187</t>
  </si>
  <si>
    <t>9787509686928</t>
  </si>
  <si>
    <t>中小企业数据管理能力构建研究</t>
  </si>
  <si>
    <t>江明著</t>
  </si>
  <si>
    <t>(SY)F276.3/65</t>
  </si>
  <si>
    <t>9787535976680</t>
  </si>
  <si>
    <t>协同式生产型虚拟企业知识创新模型与应用研究</t>
  </si>
  <si>
    <t>王青山,韦娟秀编著</t>
    <phoneticPr fontId="1" type="noConversion"/>
  </si>
  <si>
    <t>(SY)F276.6/330</t>
  </si>
  <si>
    <t>9787301342947</t>
  </si>
  <si>
    <t>CEO公司治理(第3版)</t>
  </si>
  <si>
    <t>李维安,牛建波等编著</t>
    <phoneticPr fontId="1" type="noConversion"/>
  </si>
  <si>
    <t>(SY)F276.6/331</t>
  </si>
  <si>
    <t>9787121423208</t>
  </si>
  <si>
    <t>零基础学开公司:创业新手从入门到精通</t>
    <phoneticPr fontId="1" type="noConversion"/>
  </si>
  <si>
    <t>刘彤编著</t>
  </si>
  <si>
    <t>(SY)F276.6/332</t>
  </si>
  <si>
    <t>国际科技孵化器创新项目高效推进机制研究</t>
  </si>
  <si>
    <t>(SY)F279.16/1</t>
    <phoneticPr fontId="1" type="noConversion"/>
  </si>
  <si>
    <t>9787111698524</t>
  </si>
  <si>
    <t>战略定位在中国的实践</t>
  </si>
  <si>
    <t>纳兰醉天编著</t>
  </si>
  <si>
    <t>(SY)F279.2/58</t>
  </si>
  <si>
    <t>9787522312163</t>
  </si>
  <si>
    <t>经济政策不确定性社会网络与企业投资研究</t>
  </si>
  <si>
    <t>陈富永著</t>
  </si>
  <si>
    <t>(SY)F279.23/318</t>
  </si>
  <si>
    <t>9787121459924</t>
  </si>
  <si>
    <t>SDBE战略与洞察:路径选择和节奏把握的艺术</t>
    <phoneticPr fontId="1" type="noConversion"/>
  </si>
  <si>
    <t>胡荣丰,阳胜利,陈贤松著</t>
    <phoneticPr fontId="1" type="noConversion"/>
  </si>
  <si>
    <t>(SY)F279.23/319</t>
  </si>
  <si>
    <t>9787521828863</t>
  </si>
  <si>
    <t>企业创新生态系统的动态演进及创新效应</t>
  </si>
  <si>
    <t>陈钰芬著</t>
  </si>
  <si>
    <t>(SY)F279.23/320</t>
  </si>
  <si>
    <t>9787566323279</t>
  </si>
  <si>
    <t>影子银行信用扩张对我国企业部门杠杆率的影响研究</t>
  </si>
  <si>
    <t>陈丽萍著</t>
  </si>
  <si>
    <t>对外经济贸易大学出版社</t>
  </si>
  <si>
    <t>(SY)F279.23/321</t>
  </si>
  <si>
    <t>9787301329108</t>
  </si>
  <si>
    <t>商业模式基因工程:巨变时代的企业生存之本</t>
    <phoneticPr fontId="1" type="noConversion"/>
  </si>
  <si>
    <t>戴天宇著</t>
  </si>
  <si>
    <t>(SY)F279.23/322</t>
  </si>
  <si>
    <t>9787807720362</t>
  </si>
  <si>
    <t>企业促进共同富裕</t>
  </si>
  <si>
    <t>泽炎编著</t>
  </si>
  <si>
    <t>大有书局出版社</t>
  </si>
  <si>
    <t>(SY)F279.23/323</t>
  </si>
  <si>
    <t>9787301341025</t>
  </si>
  <si>
    <t>管理逻辑:把握商业本质的中国路径</t>
    <phoneticPr fontId="1" type="noConversion"/>
  </si>
  <si>
    <t>王劲松编著</t>
  </si>
  <si>
    <t>(SY)F279.23/324</t>
  </si>
  <si>
    <t>9787509676684</t>
  </si>
  <si>
    <t>创新驱动背景下大企业开放式技术创新模式研究</t>
  </si>
  <si>
    <t>温凤媛著</t>
  </si>
  <si>
    <t>(SY)F279.23/325</t>
  </si>
  <si>
    <t>9787521840285</t>
  </si>
  <si>
    <t>企业创新影响因素研究:理论与证据</t>
    <phoneticPr fontId="1" type="noConversion"/>
  </si>
  <si>
    <t>王雏,朱壹著</t>
    <phoneticPr fontId="1" type="noConversion"/>
  </si>
  <si>
    <t>(SY)F279.23/326</t>
  </si>
  <si>
    <t>9787565446870</t>
  </si>
  <si>
    <t>经济政策不确定性与企业风险承担研究</t>
  </si>
  <si>
    <t>陈莉萍著</t>
  </si>
  <si>
    <t>(SY)F279.23/327</t>
  </si>
  <si>
    <t>9787550454972</t>
  </si>
  <si>
    <t>中国产业投资基金投资绩效及对被投企业公司治理的影响研究</t>
  </si>
  <si>
    <t>路祖强著</t>
  </si>
  <si>
    <t>(SY)F279.23/328</t>
  </si>
  <si>
    <t>9787522314815</t>
  </si>
  <si>
    <t>新发展格局下创新驱动企业发展研究</t>
  </si>
  <si>
    <t>李秀萍,杨烨著</t>
    <phoneticPr fontId="1" type="noConversion"/>
  </si>
  <si>
    <t>(SY)F279.23/329</t>
  </si>
  <si>
    <t>9787301328309</t>
  </si>
  <si>
    <t>人力资源管理经典案例解析:基于中国本土企业全真案例</t>
    <phoneticPr fontId="1" type="noConversion"/>
  </si>
  <si>
    <t>颜爱民编著</t>
  </si>
  <si>
    <t>(SY)F279.232.92/4</t>
  </si>
  <si>
    <t>9787509678640</t>
  </si>
  <si>
    <t>基于异质性要素的企业合作创新匹配机理研究</t>
  </si>
  <si>
    <t>刘克寅著</t>
  </si>
  <si>
    <t>(SY)F279.233.1/2</t>
  </si>
  <si>
    <t>9787522713854</t>
  </si>
  <si>
    <t>企业联盟能力对合作创新绩效的影响研究:基于资源视角</t>
    <phoneticPr fontId="1" type="noConversion"/>
  </si>
  <si>
    <t>张涵著</t>
  </si>
  <si>
    <t>(SY)F279.233.1/3</t>
  </si>
  <si>
    <t>9787522306674</t>
  </si>
  <si>
    <t>企业自主创新技术的商业化模式研究</t>
  </si>
  <si>
    <t>蔡桂云著</t>
  </si>
  <si>
    <t>(SY)F279.233.1/4</t>
  </si>
  <si>
    <t>9787523000892</t>
  </si>
  <si>
    <t>中国企业创新能力统计监测报告(2022)</t>
  </si>
  <si>
    <t>国家统计局社会科技和文化产业统计司编</t>
  </si>
  <si>
    <t>(SY)F279.233.1/5:2022</t>
  </si>
  <si>
    <t>9787521834611</t>
  </si>
  <si>
    <t>创新理论指导与中国企业管理实践案例精选</t>
  </si>
  <si>
    <t>李善民,刘静艳,梁剑平主编</t>
    <phoneticPr fontId="1" type="noConversion"/>
  </si>
  <si>
    <t>(SY)F279.233.1/6</t>
  </si>
  <si>
    <t>9787509688380</t>
  </si>
  <si>
    <t>传统企业数字化转型</t>
  </si>
  <si>
    <t>翁士增著</t>
  </si>
  <si>
    <t>(SY)F279.23-39/10</t>
  </si>
  <si>
    <t>9787300307763</t>
  </si>
  <si>
    <t>制度质量与企业产能过剩</t>
  </si>
  <si>
    <t>付东著</t>
  </si>
  <si>
    <t>(SY)F279.235/2</t>
  </si>
  <si>
    <t>9787509682227</t>
  </si>
  <si>
    <t>科技创新案例与研究(第2卷第1辑2021年1月)</t>
    <phoneticPr fontId="1" type="noConversion"/>
  </si>
  <si>
    <t>朱克江主编</t>
    <phoneticPr fontId="1" type="noConversion"/>
  </si>
  <si>
    <t>(SY)F279.23-55/3:2:1</t>
    <phoneticPr fontId="1" type="noConversion"/>
  </si>
  <si>
    <t>9787522306018</t>
  </si>
  <si>
    <t>中国企业IPO实务手册</t>
  </si>
  <si>
    <t>苏梅主编</t>
  </si>
  <si>
    <t>(SY)F279.246-62/1</t>
  </si>
  <si>
    <t>9787564240752</t>
  </si>
  <si>
    <t>企业创新管理案例集</t>
  </si>
  <si>
    <t>刘丽君等主编</t>
  </si>
  <si>
    <t>(SY)F279.275.5/5</t>
  </si>
  <si>
    <t>9787010224787</t>
  </si>
  <si>
    <t>利他之心</t>
    <phoneticPr fontId="1" type="noConversion"/>
  </si>
  <si>
    <t>刘庆红著</t>
  </si>
  <si>
    <t>(SY)F279.313.3/18</t>
  </si>
  <si>
    <t>9787308211604</t>
  </si>
  <si>
    <t>日本企业文化要义</t>
  </si>
  <si>
    <t>汪帅东著</t>
  </si>
  <si>
    <t>(SY)F279.313.3/19</t>
  </si>
  <si>
    <t>9787509688908</t>
  </si>
  <si>
    <t>城市经济学讲义</t>
  </si>
  <si>
    <t>(美)简·布鲁克纳著;徐航天译</t>
    <phoneticPr fontId="1" type="noConversion"/>
  </si>
  <si>
    <t>(SY)F290/30</t>
  </si>
  <si>
    <t>9787521831627</t>
  </si>
  <si>
    <t>现代西方城市经济理论</t>
  </si>
  <si>
    <t>郑长德,钟海燕主编</t>
    <phoneticPr fontId="1" type="noConversion"/>
  </si>
  <si>
    <t>(SY)F290/31</t>
  </si>
  <si>
    <t>9787552033892</t>
  </si>
  <si>
    <t>全球超大城市社会治理模式与经验</t>
  </si>
  <si>
    <t>陶希东著</t>
  </si>
  <si>
    <t>(SY)F293/19</t>
  </si>
  <si>
    <t>9787521838688</t>
  </si>
  <si>
    <t>全球海洋中心城市建设的地区实践与政策创新</t>
  </si>
  <si>
    <t>谢慧明,周彬,余杨等著</t>
    <phoneticPr fontId="1" type="noConversion"/>
  </si>
  <si>
    <t>(SY)F299.1/18</t>
  </si>
  <si>
    <t>9787561870716</t>
  </si>
  <si>
    <t>城镇片区开发投资决策综合性咨询理论与实务</t>
  </si>
  <si>
    <t>王廷先,徐敏峰主编</t>
    <phoneticPr fontId="1" type="noConversion"/>
  </si>
  <si>
    <t>(SY)F299.21/87</t>
  </si>
  <si>
    <t>9787522018256</t>
  </si>
  <si>
    <t>解构城投</t>
  </si>
  <si>
    <t>徐嘉著</t>
  </si>
  <si>
    <t>(SY)F299.23/22</t>
  </si>
  <si>
    <t>9787522817972</t>
  </si>
  <si>
    <t>中国房地产发展报告(2023No.20)</t>
  </si>
  <si>
    <t>中国社会科学院国家未来城市实验室, 中国房地产估价师与房地产经纪人学会研创</t>
  </si>
  <si>
    <t>(SY)F299.233-55/1:20</t>
    <phoneticPr fontId="1" type="noConversion"/>
  </si>
  <si>
    <t>9787301327067</t>
  </si>
  <si>
    <t>从失配到适配:北京公共产品空间匹配循证分析</t>
    <phoneticPr fontId="1" type="noConversion"/>
  </si>
  <si>
    <t>陆军等著</t>
  </si>
  <si>
    <t>(SY)F299.241/10</t>
  </si>
  <si>
    <t>9787522825823</t>
  </si>
  <si>
    <t>中国城投行业发展报告(2023)</t>
  </si>
  <si>
    <t>李洪强,钱大伟,丁伯康主编</t>
    <phoneticPr fontId="1" type="noConversion"/>
  </si>
  <si>
    <t>(SY)F299.2-55/3:2023</t>
  </si>
  <si>
    <t>9787308211284</t>
  </si>
  <si>
    <t>理论与实践:浙江省小城市培育试点模式比较研究</t>
    <phoneticPr fontId="1" type="noConversion"/>
  </si>
  <si>
    <t>张卫良等编著</t>
  </si>
  <si>
    <t>(SY)F299.275.5/2</t>
  </si>
  <si>
    <t>9787121453434</t>
  </si>
  <si>
    <t>建设一体化数智工厂</t>
  </si>
  <si>
    <t>陈南峰主编</t>
  </si>
  <si>
    <t>(SY)F426.4-39/4</t>
  </si>
  <si>
    <t>9787121464232</t>
  </si>
  <si>
    <t>Web3.0:数字时代赋能与变革</t>
    <phoneticPr fontId="1" type="noConversion"/>
  </si>
  <si>
    <t>贾新峰著</t>
  </si>
  <si>
    <t>(SY)F49/75</t>
  </si>
  <si>
    <t>9787208176461</t>
  </si>
  <si>
    <t>元宇宙漫游指南</t>
  </si>
  <si>
    <t>陈永伟,吕琳媛著</t>
    <phoneticPr fontId="1" type="noConversion"/>
  </si>
  <si>
    <t>(SY)F49/76</t>
  </si>
  <si>
    <t>9787121421877</t>
  </si>
  <si>
    <t>沸腾十五年:中国互联网1995-2009(修订版)</t>
    <phoneticPr fontId="1" type="noConversion"/>
  </si>
  <si>
    <t>林军著</t>
  </si>
  <si>
    <t>(SY)F49/77</t>
  </si>
  <si>
    <t>9787302632559</t>
  </si>
  <si>
    <t>元宇宙地产:数实融合的商业场景</t>
    <phoneticPr fontId="1" type="noConversion"/>
  </si>
  <si>
    <t>杜雨,张则扬,张孜铭著</t>
    <phoneticPr fontId="1" type="noConversion"/>
  </si>
  <si>
    <t>(SY)F49/78</t>
  </si>
  <si>
    <t>9787121433061</t>
  </si>
  <si>
    <t>元宇宙:探险与掘金之旅</t>
    <phoneticPr fontId="1" type="noConversion"/>
  </si>
  <si>
    <t>罗梅芳等编著</t>
    <phoneticPr fontId="1" type="noConversion"/>
  </si>
  <si>
    <t>(SY)F49/79</t>
  </si>
  <si>
    <t>9787030685056</t>
  </si>
  <si>
    <t>互联网信息服务业市场行为演变与竞争秩序监管</t>
  </si>
  <si>
    <t>卢安文,熊灏,刘进著</t>
    <phoneticPr fontId="1" type="noConversion"/>
  </si>
  <si>
    <t>(SY)F491/3</t>
  </si>
  <si>
    <t>9787522904757</t>
  </si>
  <si>
    <t>数字化转型:数字经济重塑世界经济</t>
    <phoneticPr fontId="1" type="noConversion"/>
  </si>
  <si>
    <t>岳建明著</t>
  </si>
  <si>
    <t>(SY)F491/4</t>
  </si>
  <si>
    <t>9787522814148</t>
  </si>
  <si>
    <t>全球数字经济竞争力发展报告(2022)</t>
  </si>
  <si>
    <t>主编王振,惠志斌</t>
    <phoneticPr fontId="1" type="noConversion"/>
  </si>
  <si>
    <t>(SY)F491-55/1:2022</t>
  </si>
  <si>
    <t>9787010238197</t>
  </si>
  <si>
    <t>我国平台经济政府监管创新研究</t>
  </si>
  <si>
    <t>王玉著</t>
  </si>
  <si>
    <t>(SY)F492.2/1</t>
  </si>
  <si>
    <t>9787517845454</t>
  </si>
  <si>
    <t>三化融合:建设全国数字经济第一城的杭州路径</t>
    <phoneticPr fontId="1" type="noConversion"/>
  </si>
  <si>
    <t>黎晓春,常敏著</t>
    <phoneticPr fontId="1" type="noConversion"/>
  </si>
  <si>
    <t>(SY)F492.3/16</t>
  </si>
  <si>
    <t>9787121413254</t>
  </si>
  <si>
    <t>新基建:大数据中心时代</t>
    <phoneticPr fontId="1" type="noConversion"/>
  </si>
  <si>
    <t>李勃,王建民,段炎斐主编</t>
    <phoneticPr fontId="1" type="noConversion"/>
  </si>
  <si>
    <t>(SY)F492.3/17</t>
  </si>
  <si>
    <t>9787121424304</t>
  </si>
  <si>
    <t>数字化转型与数字治理</t>
  </si>
  <si>
    <t>张晓著</t>
  </si>
  <si>
    <t>(SY)F492.3/18</t>
  </si>
  <si>
    <t>9787121447679</t>
  </si>
  <si>
    <t>解码全球标杆城市:数字经济的北京实践</t>
    <phoneticPr fontId="1" type="noConversion"/>
  </si>
  <si>
    <t>刁志中等编著</t>
    <phoneticPr fontId="1" type="noConversion"/>
  </si>
  <si>
    <t>(SY)F492.3/19</t>
  </si>
  <si>
    <t>9787550453029</t>
  </si>
  <si>
    <t>数字经济促进高质量发展:理论路径与对策</t>
    <phoneticPr fontId="1" type="noConversion"/>
  </si>
  <si>
    <t>杨琴等著</t>
    <phoneticPr fontId="1" type="noConversion"/>
  </si>
  <si>
    <t>(SY)F492.3/20</t>
  </si>
  <si>
    <t>9787510338151</t>
  </si>
  <si>
    <t>大数据产业政策变迁与科技成果转化</t>
  </si>
  <si>
    <t>田国华著</t>
  </si>
  <si>
    <t>(SY)F492/28</t>
  </si>
  <si>
    <t>9787302641537</t>
  </si>
  <si>
    <t>数字化转型认知与实践</t>
  </si>
  <si>
    <t>雷万云,韩向东著</t>
    <phoneticPr fontId="1" type="noConversion"/>
  </si>
  <si>
    <t>(SY)F492/29</t>
  </si>
  <si>
    <t>9787522820859</t>
  </si>
  <si>
    <t>数字经济规范发展与市场治理</t>
  </si>
  <si>
    <t>刘诚著</t>
  </si>
  <si>
    <t>(SY)F492/30</t>
  </si>
  <si>
    <t>9787565444739</t>
  </si>
  <si>
    <t>创新驱动发展数字赋能未来:中国数字经济发展的实践</t>
    <phoneticPr fontId="1" type="noConversion"/>
  </si>
  <si>
    <t>数字经济促进高质量发展联合课题组编著</t>
  </si>
  <si>
    <t>(SY)F492/31</t>
  </si>
  <si>
    <t>9787503573095</t>
  </si>
  <si>
    <t>数字中国200问</t>
    <phoneticPr fontId="1" type="noConversion"/>
  </si>
  <si>
    <t>王益民主编</t>
    <phoneticPr fontId="1" type="noConversion"/>
  </si>
  <si>
    <t>(SY)F492/32</t>
  </si>
  <si>
    <t>9787522114262</t>
  </si>
  <si>
    <t>数字经济建设与发展研究</t>
  </si>
  <si>
    <t>李瑞著</t>
  </si>
  <si>
    <t>(SY)F492/33</t>
  </si>
  <si>
    <t>9787302620761</t>
  </si>
  <si>
    <t>数字战略:十四五期间数字经济新模式</t>
    <phoneticPr fontId="1" type="noConversion"/>
  </si>
  <si>
    <t>李全著</t>
  </si>
  <si>
    <t>(SY)F492/34</t>
  </si>
  <si>
    <t>9787519610562</t>
  </si>
  <si>
    <t>视角集</t>
  </si>
  <si>
    <t>曾宇著</t>
  </si>
  <si>
    <t>(SY)F492-52/1</t>
  </si>
  <si>
    <t>9787520182683</t>
  </si>
  <si>
    <t>中国数字经济前沿:数字经济测度及十四五发展2021</t>
    <phoneticPr fontId="1" type="noConversion"/>
  </si>
  <si>
    <t>李海舰,蔡跃洲主编</t>
    <phoneticPr fontId="1" type="noConversion"/>
  </si>
  <si>
    <t>(SY)F492-55/3:2021</t>
  </si>
  <si>
    <t>9787522821030</t>
  </si>
  <si>
    <t>广州数字经济发展报告(2023)</t>
  </si>
  <si>
    <t>张跃国,尹涛主编</t>
    <phoneticPr fontId="1" type="noConversion"/>
  </si>
  <si>
    <t>(SY)F492-55/4:2023</t>
  </si>
  <si>
    <t>9787518989980</t>
  </si>
  <si>
    <t>中国人工智能领域创新创业研究报告(2020)</t>
  </si>
  <si>
    <t>科学技术部火炬高技术产业开发中心著</t>
  </si>
  <si>
    <t>(SY)F492-55/5:2020</t>
    <phoneticPr fontId="1" type="noConversion"/>
  </si>
  <si>
    <t>9787523503607</t>
  </si>
  <si>
    <t>中国人工智能领域创新创业研究报告(2021-2022)</t>
  </si>
  <si>
    <t>(SY)F492-55/5:2021</t>
    <phoneticPr fontId="1" type="noConversion"/>
  </si>
  <si>
    <t>9787010248752</t>
  </si>
  <si>
    <t>从数字生活到数字社会:中国数字经济年度观察2022</t>
    <phoneticPr fontId="1" type="noConversion"/>
  </si>
  <si>
    <t>美团研究院编著</t>
  </si>
  <si>
    <t>(SY)F492-55/6:2022</t>
  </si>
  <si>
    <t>9787302604761</t>
  </si>
  <si>
    <t>元宇宙浪潮:新一代互联网变革的风口</t>
    <phoneticPr fontId="1" type="noConversion"/>
  </si>
  <si>
    <t>(SY)F49-49/5</t>
  </si>
  <si>
    <t>9787522606231</t>
  </si>
  <si>
    <t>元宇宙大时代(揭秘元宇宙新经济生态圈和时代机遇)</t>
  </si>
  <si>
    <t>夏月东著</t>
  </si>
  <si>
    <t>(SY)F49-49/6</t>
  </si>
  <si>
    <t>9787568087636</t>
  </si>
  <si>
    <t>交通运输与中国经济地理的重塑</t>
  </si>
  <si>
    <t>唐娜著</t>
  </si>
  <si>
    <t>(SY)F512.3/2</t>
  </si>
  <si>
    <t>9787522312446</t>
  </si>
  <si>
    <t>高速公路建设单位财务管理与审计监督</t>
  </si>
  <si>
    <t>李淑琴,周兴荣,郭继侠著</t>
    <phoneticPr fontId="1" type="noConversion"/>
  </si>
  <si>
    <t>(SY)F540.58/1</t>
  </si>
  <si>
    <t>9787313243072</t>
  </si>
  <si>
    <t>现代港口发展的区位势理论研究</t>
  </si>
  <si>
    <t>董洁霜著</t>
  </si>
  <si>
    <t>(SY)F550.3/1</t>
  </si>
  <si>
    <t>9787518084166</t>
  </si>
  <si>
    <t>华为核心竞争力:华为人才培养的16条规则</t>
    <phoneticPr fontId="1" type="noConversion"/>
  </si>
  <si>
    <t>吴帝聪,李治明著</t>
    <phoneticPr fontId="1" type="noConversion"/>
  </si>
  <si>
    <t>(SY)F632.765.3/4</t>
  </si>
  <si>
    <t>9787121398490</t>
  </si>
  <si>
    <t>华为高绩效管理PBC:上下同欲力出一孔</t>
    <phoneticPr fontId="1" type="noConversion"/>
  </si>
  <si>
    <t>杨长清著</t>
  </si>
  <si>
    <t>(SY)F632.765.3/5</t>
  </si>
  <si>
    <t>9787521740202</t>
  </si>
  <si>
    <t>股动人心:华为奋斗者股权激励</t>
    <phoneticPr fontId="1" type="noConversion"/>
  </si>
  <si>
    <t>卓雄华,俞桂莲著</t>
    <phoneticPr fontId="1" type="noConversion"/>
  </si>
  <si>
    <t>(SY)F632.765/2</t>
  </si>
  <si>
    <t>9787030723819</t>
  </si>
  <si>
    <t>中国快递服务的空间组织</t>
  </si>
  <si>
    <t>林涛等著</t>
  </si>
  <si>
    <t>(SY)F632/4</t>
  </si>
  <si>
    <t>9787300302751</t>
  </si>
  <si>
    <t>商务数据分析与应用:基于R(第3版)</t>
    <phoneticPr fontId="1" type="noConversion"/>
  </si>
  <si>
    <t>王汉生,成慧敏编著</t>
    <phoneticPr fontId="1" type="noConversion"/>
  </si>
  <si>
    <t>(SY)F712.3/12</t>
  </si>
  <si>
    <t>9787300300665</t>
  </si>
  <si>
    <t>商务数据分析</t>
  </si>
  <si>
    <t>李倩,许伟,张文平编</t>
    <phoneticPr fontId="1" type="noConversion"/>
  </si>
  <si>
    <t>(SY)F712.3/13</t>
  </si>
  <si>
    <t>9787109294677</t>
  </si>
  <si>
    <t>促销策略相关理论与实证研究:从普通促销到参与式促销</t>
    <phoneticPr fontId="1" type="noConversion"/>
  </si>
  <si>
    <t>曾慧著</t>
    <phoneticPr fontId="1" type="noConversion"/>
  </si>
  <si>
    <t>(SY)F713.3/74</t>
  </si>
  <si>
    <t>9787115566812</t>
  </si>
  <si>
    <t>零售企业供应链管理:提高销量和盈利水平的商业战略</t>
    <phoneticPr fontId="1" type="noConversion"/>
  </si>
  <si>
    <t>(英)詹姆斯·托普斯,(英)格伦·泰勒著;杨浩雄译</t>
    <phoneticPr fontId="1" type="noConversion"/>
  </si>
  <si>
    <t>(SY)F713.32/28</t>
  </si>
  <si>
    <t>9787518095988</t>
  </si>
  <si>
    <t>电子商务数据分析与实践决策</t>
  </si>
  <si>
    <t>沈保华著</t>
  </si>
  <si>
    <t>(SY)F713.36/106</t>
  </si>
  <si>
    <t>9787576305739</t>
  </si>
  <si>
    <t>跨境电商基础</t>
  </si>
  <si>
    <t>冯江华,汪晓君主编</t>
    <phoneticPr fontId="1" type="noConversion"/>
  </si>
  <si>
    <t>(SY)F713.36/107</t>
  </si>
  <si>
    <t>9787518084470</t>
  </si>
  <si>
    <t>电子商务社会培训课程体系研究</t>
  </si>
  <si>
    <t>陈文婕著</t>
  </si>
  <si>
    <t>(SY)F713.36/108</t>
  </si>
  <si>
    <t>9787563832316</t>
  </si>
  <si>
    <t>商务数据分析:基于Modeler软件的案例教程</t>
    <phoneticPr fontId="1" type="noConversion"/>
  </si>
  <si>
    <t>冯然编著</t>
  </si>
  <si>
    <t>(SY)F713.36/109</t>
  </si>
  <si>
    <t>9787550439344</t>
  </si>
  <si>
    <t>电子商务技术基础</t>
  </si>
  <si>
    <t>王顺民主编</t>
  </si>
  <si>
    <t>(SY)F713.36/110</t>
  </si>
  <si>
    <t>9787565440557</t>
  </si>
  <si>
    <t>国际经济与贸易专业综合实训:跨境电商平台实操经济管理国家级实验教学示范中心嘉兴学院经管类专业系列实验教学指导书</t>
    <phoneticPr fontId="1" type="noConversion"/>
  </si>
  <si>
    <t>李萍,邹益民,王焕祥主编</t>
    <phoneticPr fontId="1" type="noConversion"/>
  </si>
  <si>
    <t>(SY)F713.36/111</t>
  </si>
  <si>
    <t>9787040554526</t>
  </si>
  <si>
    <t>跨境电子商务案例集</t>
  </si>
  <si>
    <t>蓝宝江主编</t>
    <phoneticPr fontId="1" type="noConversion"/>
  </si>
  <si>
    <t>(SY)F713.36/112</t>
  </si>
  <si>
    <t>9787121424717</t>
  </si>
  <si>
    <t>跨境电商独立站运营:Shopify从入门到精通</t>
    <phoneticPr fontId="1" type="noConversion"/>
  </si>
  <si>
    <t>徐鹏飞,王金歌著</t>
    <phoneticPr fontId="1" type="noConversion"/>
  </si>
  <si>
    <t>(SY)F713.36/113</t>
  </si>
  <si>
    <t>9787561870136</t>
  </si>
  <si>
    <t>电子商务基础与创业实务(第2版)</t>
  </si>
  <si>
    <t>薛雯霞,杨从亚编著</t>
    <phoneticPr fontId="1" type="noConversion"/>
  </si>
  <si>
    <t>(SY)F713.36/114</t>
  </si>
  <si>
    <t>9787302611424</t>
  </si>
  <si>
    <t>电子商务学</t>
  </si>
  <si>
    <t>覃征等著</t>
    <phoneticPr fontId="1" type="noConversion"/>
  </si>
  <si>
    <t>(SY)F713.36/115</t>
  </si>
  <si>
    <t>9787115565723</t>
  </si>
  <si>
    <t>移动端卖货式设计:适配手机屏的电商设计法则与实战应用上下</t>
    <phoneticPr fontId="1" type="noConversion"/>
  </si>
  <si>
    <t>卢维贤编著</t>
  </si>
  <si>
    <t>(SY)F713.361.2/1:1;(SY)F713.361.2/1:3</t>
  </si>
  <si>
    <t>9787509688427</t>
  </si>
  <si>
    <t>数字货币与支付变革</t>
  </si>
  <si>
    <t>李鑫,赵亮,郭晓蓓著</t>
    <phoneticPr fontId="1" type="noConversion"/>
  </si>
  <si>
    <t>(SY)F713.361.3/66</t>
  </si>
  <si>
    <t>9787507851984</t>
  </si>
  <si>
    <t>区块链的商业模式</t>
  </si>
  <si>
    <t>张书宇,吴雷著</t>
    <phoneticPr fontId="1" type="noConversion"/>
  </si>
  <si>
    <t>中国国际广播出版社</t>
  </si>
  <si>
    <t>(SY)F713.361.3/67</t>
  </si>
  <si>
    <t>9787564239213</t>
  </si>
  <si>
    <t>电子支付与信息安全</t>
  </si>
  <si>
    <t>芮廷先主编</t>
  </si>
  <si>
    <t>(SY)F713.361.3/68</t>
  </si>
  <si>
    <t>9787504694287</t>
  </si>
  <si>
    <t>移动出行新经济</t>
  </si>
  <si>
    <t>(日)深尾三四郎,(美)克里斯·巴林格著;赵艳华译</t>
    <phoneticPr fontId="1" type="noConversion"/>
  </si>
  <si>
    <t>(SY)F713.361.3/69</t>
  </si>
  <si>
    <t>9787111711339</t>
  </si>
  <si>
    <t>数字货币通识:无现金时代的必修课</t>
    <phoneticPr fontId="1" type="noConversion"/>
  </si>
  <si>
    <t>王淳枫,曾铁柱著</t>
    <phoneticPr fontId="1" type="noConversion"/>
  </si>
  <si>
    <t>(SY)F713.361.3/70</t>
  </si>
  <si>
    <t>9787010237947</t>
  </si>
  <si>
    <t>数字经济:产业区块链的落地和赋能</t>
    <phoneticPr fontId="1" type="noConversion"/>
  </si>
  <si>
    <t>韩一,赵焕,李波主编</t>
    <phoneticPr fontId="1" type="noConversion"/>
  </si>
  <si>
    <t>(SY)F713.361.3/71</t>
  </si>
  <si>
    <t>9787522016382</t>
  </si>
  <si>
    <t>数字货币:概念与选择</t>
    <phoneticPr fontId="1" type="noConversion"/>
  </si>
  <si>
    <t>曹莉,吕远编</t>
    <phoneticPr fontId="1" type="noConversion"/>
  </si>
  <si>
    <t>(SY)F713.361.3/72</t>
  </si>
  <si>
    <t>9787543233638</t>
  </si>
  <si>
    <t>区块链经济学</t>
  </si>
  <si>
    <t>郭广珍著</t>
  </si>
  <si>
    <t>(SY)F713.361.3/73</t>
  </si>
  <si>
    <t>9787121444005</t>
  </si>
  <si>
    <t>跨境支付及金融服务:通道流程与系统</t>
    <phoneticPr fontId="1" type="noConversion"/>
  </si>
  <si>
    <t>胡丕辉,孙韬著</t>
    <phoneticPr fontId="1" type="noConversion"/>
  </si>
  <si>
    <t>(SY)F713.361.3/74</t>
  </si>
  <si>
    <t>9787030696427</t>
  </si>
  <si>
    <t>Hyperledger Fabric分布式账本技术原理与应用</t>
  </si>
  <si>
    <t>马超群等编著</t>
    <phoneticPr fontId="1" type="noConversion"/>
  </si>
  <si>
    <t>(SY)F713.361.3/75</t>
  </si>
  <si>
    <t>9787522710631</t>
  </si>
  <si>
    <t>电商平台中顾客晒单效应研究</t>
  </si>
  <si>
    <t>李永诚著</t>
  </si>
  <si>
    <t>(SY)F713.365.1/5</t>
  </si>
  <si>
    <t>9787513674584</t>
  </si>
  <si>
    <t>全链路管理:电商供应链运营实操要领及案例</t>
    <phoneticPr fontId="1" type="noConversion"/>
  </si>
  <si>
    <t>陈凤霞著</t>
  </si>
  <si>
    <t>(SY)F713.365.1/6</t>
  </si>
  <si>
    <t>9787222199668</t>
  </si>
  <si>
    <t>微信营销36计</t>
  </si>
  <si>
    <t>吴学刚编著</t>
  </si>
  <si>
    <t>(SY)F713.365.2/13</t>
  </si>
  <si>
    <t>9787302623038</t>
  </si>
  <si>
    <t>互联网大数据营销:客户定位标签画像精准营销数据分析</t>
    <phoneticPr fontId="1" type="noConversion"/>
  </si>
  <si>
    <t>曾卉著</t>
  </si>
  <si>
    <t>(SY)F713.365.2/14</t>
  </si>
  <si>
    <t>交易对手与融资:两个谜团的故事</t>
    <phoneticPr fontId="1" type="noConversion"/>
  </si>
  <si>
    <t>(法)斯特凡？克雷佩,(美)托马斯·比莱斯基,(英)达米亚诺？布里戈著;张朝洋译</t>
    <phoneticPr fontId="1" type="noConversion"/>
  </si>
  <si>
    <t>(SY)F713.50/234</t>
  </si>
  <si>
    <t>9787030703521</t>
  </si>
  <si>
    <t>基于大数据的产业竞争态势动态预警机制研究</t>
  </si>
  <si>
    <t>吴金红著</t>
  </si>
  <si>
    <t>(SY)F713.50-39/3</t>
  </si>
  <si>
    <t>9787121436451</t>
  </si>
  <si>
    <t>商业分析全攻略:用数据分析解决商业问题</t>
    <phoneticPr fontId="1" type="noConversion"/>
  </si>
  <si>
    <t>接地气的陈老师著</t>
  </si>
  <si>
    <t>(SY)F713.51/7</t>
  </si>
  <si>
    <t>9787121456831</t>
  </si>
  <si>
    <t>掌握商业分析:7步提高商业分析能力</t>
    <phoneticPr fontId="1" type="noConversion"/>
  </si>
  <si>
    <t>(美)凯利·布伦斯,比莉·约翰逊著; 陈正洪译</t>
    <phoneticPr fontId="1" type="noConversion"/>
  </si>
  <si>
    <t>(SY)F713.51/8</t>
  </si>
  <si>
    <t>9787521831146</t>
  </si>
  <si>
    <t>消费者行为学</t>
  </si>
  <si>
    <t>张蕾,吴秋琴编著</t>
    <phoneticPr fontId="1" type="noConversion"/>
  </si>
  <si>
    <t>(SY)F713.55/34</t>
  </si>
  <si>
    <t>9787569315356</t>
  </si>
  <si>
    <t>数字化消费者行为</t>
  </si>
  <si>
    <t>周懿瑾编著</t>
  </si>
  <si>
    <t>(SY)F713.55/35</t>
  </si>
  <si>
    <t>9787511574367</t>
  </si>
  <si>
    <t>数字生态下的广告回避:策略与机理</t>
    <phoneticPr fontId="1" type="noConversion"/>
  </si>
  <si>
    <t>徐智著</t>
  </si>
  <si>
    <t>(SY)F713.8-39/3</t>
  </si>
  <si>
    <t>9787300306407</t>
  </si>
  <si>
    <t>数字化流通机制新论</t>
  </si>
  <si>
    <t>石明明著</t>
  </si>
  <si>
    <t>(SY)F713-39/1</t>
  </si>
  <si>
    <t>9787302583462</t>
  </si>
  <si>
    <t>SPSS统计分析商用建模与综合案例精解</t>
  </si>
  <si>
    <t>杨维忠,张甜编著</t>
    <phoneticPr fontId="1" type="noConversion"/>
  </si>
  <si>
    <t>(SY)F715-39/1</t>
  </si>
  <si>
    <t>9787522510484</t>
  </si>
  <si>
    <t>贸易自由化人力资本结构与比较优势研究:理论与中国经验</t>
    <phoneticPr fontId="1" type="noConversion"/>
  </si>
  <si>
    <t>潘莹著</t>
  </si>
  <si>
    <t>(SY)F72/8</t>
  </si>
  <si>
    <t>9787520395274</t>
  </si>
  <si>
    <t>产权市场协同发展的制度供给策略研究</t>
  </si>
  <si>
    <t>胡彩娟著</t>
  </si>
  <si>
    <t>(SY)F723.8/1</t>
  </si>
  <si>
    <t>9787522320946</t>
  </si>
  <si>
    <t>全国统一大市场:市场基础制度规则统一</t>
    <phoneticPr fontId="1" type="noConversion"/>
  </si>
  <si>
    <t>田祥宇,曲国华编著</t>
    <phoneticPr fontId="1" type="noConversion"/>
  </si>
  <si>
    <t>(SY)F723/8</t>
  </si>
  <si>
    <t>9787510347115</t>
  </si>
  <si>
    <t>中国数字贸易测度的理论研究和实务探索</t>
  </si>
  <si>
    <t>贾怀勤主编</t>
    <phoneticPr fontId="1" type="noConversion"/>
  </si>
  <si>
    <t>(SY)F724.6/11</t>
  </si>
  <si>
    <t>9787522816623</t>
  </si>
  <si>
    <t>中国跨境电商发展报告</t>
    <phoneticPr fontId="1" type="noConversion"/>
  </si>
  <si>
    <t>张大卫,苗晋琦,喻新安主编</t>
    <phoneticPr fontId="1" type="noConversion"/>
  </si>
  <si>
    <t>(SY)F724.6-55/3:2023</t>
  </si>
  <si>
    <t>9787509678947</t>
  </si>
  <si>
    <t>双循环新发展格局下中国农产品供应链高质量发展研究</t>
  </si>
  <si>
    <t>魏玮, 崔琦著</t>
  </si>
  <si>
    <t>(SY)F724.72/6</t>
  </si>
  <si>
    <t>9787522505367</t>
  </si>
  <si>
    <t>价格指数理论及中国之实践问题研究</t>
  </si>
  <si>
    <t>陈立双著</t>
  </si>
  <si>
    <t>(SY)F726.1/2</t>
  </si>
  <si>
    <t>9787030748294</t>
  </si>
  <si>
    <t>近代中国价格结构研究(第2版)</t>
  </si>
  <si>
    <t>王玉茹著</t>
  </si>
  <si>
    <t>(SY)F726.1-09/1</t>
  </si>
  <si>
    <t>9787564240783</t>
  </si>
  <si>
    <t>商人组织与经济社会治理:以近代长江中下游地区商人组织为视角</t>
    <phoneticPr fontId="1" type="noConversion"/>
  </si>
  <si>
    <t>刘杰著</t>
  </si>
  <si>
    <t>(SY)F729.5/8</t>
  </si>
  <si>
    <t>9787560667799</t>
  </si>
  <si>
    <t>数字贸易--理论与应用</t>
  </si>
  <si>
    <t>李晓钟,胡馨月主编</t>
    <phoneticPr fontId="1" type="noConversion"/>
  </si>
  <si>
    <t>(SY)F740.4-39/2</t>
  </si>
  <si>
    <t>9787510340529</t>
  </si>
  <si>
    <t>全球数字贸易规则与中国实践</t>
  </si>
  <si>
    <t>张锋,李凯著</t>
    <phoneticPr fontId="1" type="noConversion"/>
  </si>
  <si>
    <t>(SY)F740.4-39/3</t>
  </si>
  <si>
    <t>9787520383011</t>
  </si>
  <si>
    <t>环境规制贸易出口和产业发展:以中国为例</t>
    <phoneticPr fontId="1" type="noConversion"/>
  </si>
  <si>
    <t>程都著</t>
  </si>
  <si>
    <t>(SY)F752.62/7</t>
  </si>
  <si>
    <t>9787521837193</t>
  </si>
  <si>
    <t>全球价值链视角下中外贸易摩擦对中国企业绩效的影响研究</t>
  </si>
  <si>
    <t>李众宜著</t>
  </si>
  <si>
    <t>(SY)F752.7/1</t>
  </si>
  <si>
    <t>9787509684214</t>
  </si>
  <si>
    <t>新发展格局下中国隐含资源环境要素跨境流动问题研究</t>
  </si>
  <si>
    <t>郭朝先,刘艳红等著</t>
    <phoneticPr fontId="1" type="noConversion"/>
  </si>
  <si>
    <t>(SY)F752/28</t>
  </si>
  <si>
    <t>9787521837414</t>
  </si>
  <si>
    <t>新发展格局下双重价值链分工与区域经济差距</t>
  </si>
  <si>
    <t>王彦芳著</t>
  </si>
  <si>
    <t>(SY)F752/29</t>
  </si>
  <si>
    <t>9787510346484</t>
  </si>
  <si>
    <t>中国外经贸改革与发展(2022)</t>
  </si>
  <si>
    <t>金旭主编</t>
    <phoneticPr fontId="1" type="noConversion"/>
  </si>
  <si>
    <t>(SY)F752-53/2:2022</t>
  </si>
  <si>
    <t>9787122428097</t>
  </si>
  <si>
    <t>财政与金融</t>
  </si>
  <si>
    <t>盛宝柱编</t>
  </si>
  <si>
    <t>(SY)F8/8</t>
  </si>
  <si>
    <t>9787522305110</t>
  </si>
  <si>
    <t>政府或有债务风险研究</t>
  </si>
  <si>
    <t>黄亦炫著</t>
  </si>
  <si>
    <t>(SY)F810.5/8</t>
  </si>
  <si>
    <t>9787522318622</t>
  </si>
  <si>
    <t>中国绿色财政报告(2022聚焦碳达峰碳中和)</t>
  </si>
  <si>
    <t>邢丽,傅志华主编</t>
    <phoneticPr fontId="1" type="noConversion"/>
  </si>
  <si>
    <t>(SY)F812.0/36:2022</t>
  </si>
  <si>
    <t>9787111720461</t>
  </si>
  <si>
    <t>公共资源交易千问</t>
  </si>
  <si>
    <t>杨光主编</t>
    <phoneticPr fontId="1" type="noConversion"/>
  </si>
  <si>
    <t>(SY)F812.2/41</t>
  </si>
  <si>
    <t>9787227076957</t>
  </si>
  <si>
    <t>新时代国家治理能力提升问题研究:基于财政的视角</t>
    <phoneticPr fontId="1" type="noConversion"/>
  </si>
  <si>
    <t>马媛著</t>
  </si>
  <si>
    <t>宁夏人民出版社</t>
  </si>
  <si>
    <t>(SY)F812.2/42</t>
  </si>
  <si>
    <t>9787522303734</t>
  </si>
  <si>
    <t>谈财论治(第3辑)</t>
  </si>
  <si>
    <t>刘尚希主编</t>
  </si>
  <si>
    <t>(SY)F812.2-55/1:3</t>
  </si>
  <si>
    <t>9787522313993</t>
  </si>
  <si>
    <t>政府会计数字化转型</t>
  </si>
  <si>
    <t>周卫华著</t>
  </si>
  <si>
    <t>(SY)F812.3/21</t>
  </si>
  <si>
    <t>9787522313931</t>
  </si>
  <si>
    <t>聚焦新时代国资监管与国企改革:中国政府预算改革发展年度报告2021</t>
    <phoneticPr fontId="1" type="noConversion"/>
  </si>
  <si>
    <t>樊丽明主编</t>
  </si>
  <si>
    <t>(SY)F812.3-55/1:2021</t>
  </si>
  <si>
    <t>9787521832822</t>
  </si>
  <si>
    <t>货币寻锚:国债理念策略博弈与绿色金融研究</t>
    <phoneticPr fontId="1" type="noConversion"/>
  </si>
  <si>
    <t>郭栋著</t>
  </si>
  <si>
    <t>(SY)F812.5/8</t>
  </si>
  <si>
    <t>9787550450691</t>
  </si>
  <si>
    <t>地方财政竞争的产业结构升级效应研究</t>
  </si>
  <si>
    <t>蒋勇著</t>
  </si>
  <si>
    <t>(SY)F812.7/29</t>
  </si>
  <si>
    <t>9787309160840</t>
  </si>
  <si>
    <t>政府间财政事权和支出责任划分研究:以上海为例</t>
    <phoneticPr fontId="1" type="noConversion"/>
  </si>
  <si>
    <t>周琛影,田发著</t>
    <phoneticPr fontId="1" type="noConversion"/>
  </si>
  <si>
    <t>(SY)F812.751/2</t>
  </si>
  <si>
    <t>9787509684368</t>
  </si>
  <si>
    <t>金属货币信用化</t>
  </si>
  <si>
    <t>石俊志著</t>
  </si>
  <si>
    <t>(SY)F820.4/2</t>
  </si>
  <si>
    <t>9787543232112</t>
  </si>
  <si>
    <t>货币和金融机构理论(第2卷)</t>
  </si>
  <si>
    <t>(美)马丁·舒贝克著;王永钦译</t>
    <phoneticPr fontId="1" type="noConversion"/>
  </si>
  <si>
    <t>(SY)F820/23-2:2</t>
  </si>
  <si>
    <t>9787521736694</t>
  </si>
  <si>
    <t>货币权力:货币创造如何影响经济可持续发展</t>
    <phoneticPr fontId="1" type="noConversion"/>
  </si>
  <si>
    <t>(英)安·佩蒂弗著;远读重洋译</t>
    <phoneticPr fontId="1" type="noConversion"/>
  </si>
  <si>
    <t>(SY)F820/47</t>
  </si>
  <si>
    <t>9787100221429</t>
  </si>
  <si>
    <t>黄金与美元危机</t>
  </si>
  <si>
    <t>(美)罗伯特·特里芬著;陈尚霖,雷达译</t>
    <phoneticPr fontId="1" type="noConversion"/>
  </si>
  <si>
    <t>(SY)F821.1/15</t>
  </si>
  <si>
    <t>黄金与美元危机:自由兑换的未来</t>
    <phoneticPr fontId="1" type="noConversion"/>
  </si>
  <si>
    <t>(SY)F821.1/15-2</t>
  </si>
  <si>
    <t>9787309161175</t>
  </si>
  <si>
    <t>中国货币理论史</t>
  </si>
  <si>
    <t>叶世昌等著</t>
  </si>
  <si>
    <t>(SY)F822.9/17</t>
  </si>
  <si>
    <t>9787521727890</t>
  </si>
  <si>
    <t>货币从哪里来</t>
  </si>
  <si>
    <t>(英)乔希·瑞安－柯林斯等著;朱太辉,颜慧,张泽一译</t>
    <phoneticPr fontId="1" type="noConversion"/>
  </si>
  <si>
    <t>(SY)F825.619/1</t>
  </si>
  <si>
    <t>9787521744835</t>
  </si>
  <si>
    <t>21世纪货币政策</t>
  </si>
  <si>
    <t>(美)本·伯南克著;冯毅译</t>
    <phoneticPr fontId="1" type="noConversion"/>
  </si>
  <si>
    <t>(SY)F827.120/6</t>
  </si>
  <si>
    <t>9787030706218</t>
  </si>
  <si>
    <t>供应链金融</t>
  </si>
  <si>
    <t>陈祥锋著</t>
  </si>
  <si>
    <t>(SY)F830.2/105</t>
  </si>
  <si>
    <t>9787543234062</t>
  </si>
  <si>
    <t>机构资产管理基础</t>
  </si>
  <si>
    <t>(美)弗兰克·J.法博齐,(美)弗朗西斯科·A.法博齐著;俞卓菁译</t>
    <phoneticPr fontId="1" type="noConversion"/>
  </si>
  <si>
    <t>(SY)F830.3/53</t>
  </si>
  <si>
    <t>9787309154931</t>
  </si>
  <si>
    <t>投资银行学(第2版)</t>
  </si>
  <si>
    <t>常巍,赵玉娟主编</t>
    <phoneticPr fontId="1" type="noConversion"/>
  </si>
  <si>
    <t>(SY)F830.33/105</t>
  </si>
  <si>
    <t>9787509683682</t>
  </si>
  <si>
    <t>互联网金融创新与创业</t>
  </si>
  <si>
    <t>朱蓉著</t>
    <phoneticPr fontId="1" type="noConversion"/>
  </si>
  <si>
    <t>(SY)F830.49/57</t>
  </si>
  <si>
    <t>9787500876571</t>
  </si>
  <si>
    <t>信用大数据时代:赋能社会治理金融科技与数字经济</t>
    <phoneticPr fontId="1" type="noConversion"/>
  </si>
  <si>
    <t>曾光辉编著</t>
  </si>
  <si>
    <t>(SY)F830.5/49</t>
  </si>
  <si>
    <t>9787542676689</t>
  </si>
  <si>
    <t>基于投资者情绪和市场基础信息的行为资产定价研究</t>
  </si>
  <si>
    <t>李进芳著</t>
  </si>
  <si>
    <t>(SY)F830.59/226</t>
  </si>
  <si>
    <t>9787521739725</t>
  </si>
  <si>
    <t>金钱博弈</t>
  </si>
  <si>
    <t>单伟建著</t>
  </si>
  <si>
    <t>(SY)F830.59/227</t>
  </si>
  <si>
    <t>9787521730982</t>
  </si>
  <si>
    <t>文明资本与投资</t>
  </si>
  <si>
    <t>丁昶著</t>
  </si>
  <si>
    <t>(SY)F830.59/228</t>
  </si>
  <si>
    <t>9787030756602</t>
  </si>
  <si>
    <t>投资者行为与资产组合</t>
  </si>
  <si>
    <t>石芸著</t>
  </si>
  <si>
    <t>(SY)F830.59/229</t>
  </si>
  <si>
    <t>9787521738117</t>
  </si>
  <si>
    <t>公募REITs投资指南</t>
  </si>
  <si>
    <t>(新加坡)叶忠英著;王刚, 高茜译</t>
    <phoneticPr fontId="1" type="noConversion"/>
  </si>
  <si>
    <t>(SY)F830.8/11</t>
  </si>
  <si>
    <t>9787115621771</t>
  </si>
  <si>
    <t>机器学习与因子投资:从基础到实践</t>
    <phoneticPr fontId="1" type="noConversion"/>
  </si>
  <si>
    <t>(法)纪尧姆·科克雷,(法)托尼·吉达著;周亮, 周凡程译</t>
    <phoneticPr fontId="1" type="noConversion"/>
  </si>
  <si>
    <t>(SY)F830.91-39/3</t>
  </si>
  <si>
    <t>9787300301303</t>
  </si>
  <si>
    <t>资产定价</t>
  </si>
  <si>
    <t>(美)约翰·科克伦著;陈宋生等译</t>
    <phoneticPr fontId="1" type="noConversion"/>
  </si>
  <si>
    <t>(SY)F830/201</t>
  </si>
  <si>
    <t>9787543233898</t>
  </si>
  <si>
    <t>金融计量经济学:模型和方法</t>
    <phoneticPr fontId="1" type="noConversion"/>
  </si>
  <si>
    <t>(英)奥利弗·林顿著;陈代云译</t>
    <phoneticPr fontId="1" type="noConversion"/>
  </si>
  <si>
    <t>(SY)F830/202</t>
  </si>
  <si>
    <t>9787542675255</t>
  </si>
  <si>
    <t>金融科技:涵义运转及赋能</t>
    <phoneticPr fontId="1" type="noConversion"/>
  </si>
  <si>
    <t>朱正圻著</t>
  </si>
  <si>
    <t>(SY)F830/203</t>
  </si>
  <si>
    <t>9787504695765</t>
  </si>
  <si>
    <t>趣说金融科技:挑战华尔街并推进金融变革</t>
    <phoneticPr fontId="1" type="noConversion"/>
  </si>
  <si>
    <t>(美)丹尼尔·P.西蒙著;李同良译</t>
    <phoneticPr fontId="1" type="noConversion"/>
  </si>
  <si>
    <t>(SY)F830/204</t>
  </si>
  <si>
    <t>9787309158656</t>
  </si>
  <si>
    <t>金融理论与政策</t>
  </si>
  <si>
    <t>马广奇著</t>
  </si>
  <si>
    <t>(SY)F830/205</t>
  </si>
  <si>
    <t>9787309156218</t>
  </si>
  <si>
    <t>复旦金融评论(11)</t>
  </si>
  <si>
    <t>魏尚进主编</t>
    <phoneticPr fontId="1" type="noConversion"/>
  </si>
  <si>
    <t>(SY)F830-55/3:11</t>
  </si>
  <si>
    <t>9787301327357</t>
  </si>
  <si>
    <t>全球金融治理困境及其破解</t>
  </si>
  <si>
    <t>李国安主编</t>
  </si>
  <si>
    <t>(SY)F831.2/28</t>
  </si>
  <si>
    <t>9787301335901</t>
  </si>
  <si>
    <t>国家金融安全:风险预警与边界构建</t>
    <phoneticPr fontId="1" type="noConversion"/>
  </si>
  <si>
    <t>王洪章主编</t>
  </si>
  <si>
    <t>(SY)F832.1/76</t>
  </si>
  <si>
    <t>9787522314662</t>
  </si>
  <si>
    <t>金融创新支持雄安新区高质量发展研究</t>
  </si>
  <si>
    <t>王宪明,王立平等著</t>
    <phoneticPr fontId="1" type="noConversion"/>
  </si>
  <si>
    <t>(SY)F832.1/77</t>
  </si>
  <si>
    <t>9787522319063</t>
  </si>
  <si>
    <t>数字普惠金融产业融合与产业结构优化升级问题研究</t>
  </si>
  <si>
    <t>焦青霞著</t>
  </si>
  <si>
    <t>(SY)F832.1-39/6</t>
  </si>
  <si>
    <t>9787521820218</t>
  </si>
  <si>
    <t>基于碳金融发展视阈的产业转移研究</t>
  </si>
  <si>
    <t>雷鹏飞著</t>
  </si>
  <si>
    <t>(SY)F832.2/17</t>
  </si>
  <si>
    <t>9787521732702</t>
  </si>
  <si>
    <t>中国金融科技创新:数字金融应用场景实战</t>
    <phoneticPr fontId="1" type="noConversion"/>
  </si>
  <si>
    <t>刘勇,孙鲁著</t>
    <phoneticPr fontId="1" type="noConversion"/>
  </si>
  <si>
    <t>(SY)F832.29/8</t>
  </si>
  <si>
    <t>9787521729818</t>
  </si>
  <si>
    <t>银行授信产品手册与应用</t>
  </si>
  <si>
    <t>孙建林编著</t>
  </si>
  <si>
    <t>(SY)F832.4-62/2</t>
  </si>
  <si>
    <t>9787563566457</t>
  </si>
  <si>
    <t>风险投资中的人力资本价值</t>
  </si>
  <si>
    <t>张琳著</t>
  </si>
  <si>
    <t>(SY)F832.48/35</t>
  </si>
  <si>
    <t>9787564241230</t>
  </si>
  <si>
    <t>2021中国PPP市场透明度报告</t>
  </si>
  <si>
    <t>上海财经大学PPP研究中心</t>
  </si>
  <si>
    <t>(SY)F832.48-55/4:2021</t>
  </si>
  <si>
    <t>9787521749946</t>
  </si>
  <si>
    <t>读书与实践:姜洋资本市场思考笔记</t>
    <phoneticPr fontId="1" type="noConversion"/>
  </si>
  <si>
    <t>姜洋著</t>
  </si>
  <si>
    <t>(SY)F832.5/77</t>
  </si>
  <si>
    <t>9787030665256</t>
  </si>
  <si>
    <t>债券契约条款与公司债券定价</t>
  </si>
  <si>
    <t>史永东, 王彤彤, 田渊博著</t>
  </si>
  <si>
    <t>(SY)F832.51/150</t>
  </si>
  <si>
    <t>9787522008936</t>
  </si>
  <si>
    <t>中国资本市场的理论逻辑(第3卷)</t>
    <phoneticPr fontId="1" type="noConversion"/>
  </si>
  <si>
    <t>吴晓求著</t>
  </si>
  <si>
    <t>(SY)F832.5-52/2:3</t>
    <phoneticPr fontId="1" type="noConversion"/>
  </si>
  <si>
    <t>9787542673817</t>
  </si>
  <si>
    <t>人民币汇率与中国出口企业行为研究:基于企业异质性视角的理论与实证分析</t>
    <phoneticPr fontId="1" type="noConversion"/>
  </si>
  <si>
    <t>许家云著</t>
  </si>
  <si>
    <t>(SY)F832.63/28</t>
  </si>
  <si>
    <t>9787542675729</t>
  </si>
  <si>
    <t>国际结算:实务前沿与案例</t>
    <phoneticPr fontId="1" type="noConversion"/>
  </si>
  <si>
    <t>交通银行国际结算中心编著</t>
  </si>
  <si>
    <t>(SY)F832.63/29</t>
  </si>
  <si>
    <t>9787521835236</t>
  </si>
  <si>
    <t>中国西部地区金融发展的多维减贫效应研究</t>
  </si>
  <si>
    <t>师荣蓉著</t>
  </si>
  <si>
    <t>(SY)F832.74/1</t>
  </si>
  <si>
    <t>9787522314310</t>
  </si>
  <si>
    <t>中国普惠金融发展的减贫效应研究</t>
  </si>
  <si>
    <t>孙琼著</t>
  </si>
  <si>
    <t>(SY)F832/111</t>
  </si>
  <si>
    <t>9787309147551</t>
  </si>
  <si>
    <t>经济金融化与共享发展</t>
  </si>
  <si>
    <t>陈波著</t>
  </si>
  <si>
    <t>(SY)F832/112</t>
  </si>
  <si>
    <t>9787301331408</t>
  </si>
  <si>
    <t>数字金融革命:中国经验及启示</t>
    <phoneticPr fontId="1" type="noConversion"/>
  </si>
  <si>
    <t>(美)杜大伟,黄益平主编</t>
    <phoneticPr fontId="1" type="noConversion"/>
  </si>
  <si>
    <t>(SY)F832-39/7</t>
  </si>
  <si>
    <t>9787521726992</t>
  </si>
  <si>
    <t>债居时代:房贷如何影响经济</t>
    <phoneticPr fontId="1" type="noConversion"/>
  </si>
  <si>
    <t>(美)阿蒂夫·迈恩,(美)阿米尔·苏非著;何志强,邢增艺译</t>
    <phoneticPr fontId="1" type="noConversion"/>
  </si>
  <si>
    <t>(SY)F837.124/14</t>
  </si>
  <si>
    <t>9787500875895</t>
  </si>
  <si>
    <t>重建秩序的场景:文化产业发展的伦理建构与隐私保护</t>
    <phoneticPr fontId="1" type="noConversion"/>
  </si>
  <si>
    <t>金元浦主编</t>
  </si>
  <si>
    <t>(SY)G124/99</t>
  </si>
  <si>
    <t>9787302634119</t>
  </si>
  <si>
    <t>图像修复和图像融合</t>
  </si>
  <si>
    <t>李巧巧著</t>
  </si>
  <si>
    <t>(SY)TN911.73/8</t>
  </si>
  <si>
    <t>9787576318968</t>
  </si>
  <si>
    <t>OpenHarmony操作系统</t>
  </si>
  <si>
    <t>丁刚毅,吴长高,张兆生等著</t>
    <phoneticPr fontId="1" type="noConversion"/>
  </si>
  <si>
    <t>(SY)TN929.53/9</t>
  </si>
  <si>
    <t>9787030690067</t>
  </si>
  <si>
    <t>半监督学习</t>
  </si>
  <si>
    <t>(法)奥利弗·夏佩尔,(德)贝恩哈德·舍尔科普夫,(德)亚历山大·齐恩著;赵铁军等译</t>
    <phoneticPr fontId="1" type="noConversion"/>
  </si>
  <si>
    <t>(SY)TP181/51</t>
  </si>
  <si>
    <t>9787313283597</t>
  </si>
  <si>
    <t>机器人伦理学2.0:从自动驾驶汽车到人工智能</t>
    <phoneticPr fontId="1" type="noConversion"/>
  </si>
  <si>
    <t>(英)帕特里克·林,瑞安·詹金斯,基思·阿布尼主编;毛延生,刘宇晗,田野译</t>
    <phoneticPr fontId="1" type="noConversion"/>
  </si>
  <si>
    <t>(SY)TP242-05/1</t>
  </si>
  <si>
    <t>9787030687906</t>
  </si>
  <si>
    <t>计算机视觉中鲁棒几何模型拟合方法</t>
  </si>
  <si>
    <t>肖国宝,王菡子著</t>
    <phoneticPr fontId="1" type="noConversion"/>
  </si>
  <si>
    <t>(SY)TP302.7/19</t>
  </si>
  <si>
    <t>9787302599326</t>
  </si>
  <si>
    <t>从零开始学区块链</t>
  </si>
  <si>
    <t>谭鋆贤编著</t>
  </si>
  <si>
    <t>(SY)TP311.133.1/10</t>
  </si>
  <si>
    <t>9787121453380</t>
  </si>
  <si>
    <t>区块链技术:聚焦金融应用</t>
    <phoneticPr fontId="1" type="noConversion"/>
  </si>
  <si>
    <t>黄海平,薛凌妍,肖甫编著</t>
    <phoneticPr fontId="1" type="noConversion"/>
  </si>
  <si>
    <t>(SY)TP311.133.1/4</t>
  </si>
  <si>
    <t>9787504696793</t>
  </si>
  <si>
    <t>区块链战争:科技寡头和区块链互联网的未来</t>
    <phoneticPr fontId="1" type="noConversion"/>
  </si>
  <si>
    <t>(美)埃文·麦克法兰著;周涯译</t>
    <phoneticPr fontId="1" type="noConversion"/>
  </si>
  <si>
    <t>(SY)TP311.133.1/5</t>
  </si>
  <si>
    <t>9787522903743</t>
  </si>
  <si>
    <t>区块链+多层次场景应用:抓住数字化重构价值场景红利</t>
    <phoneticPr fontId="1" type="noConversion"/>
  </si>
  <si>
    <t>黄爱强著</t>
  </si>
  <si>
    <t>(SY)TP311.133.1/6</t>
  </si>
  <si>
    <t>9787229162085</t>
  </si>
  <si>
    <t>漫话区块链</t>
  </si>
  <si>
    <t>楚谚,褚韵涵,李霁月著</t>
    <phoneticPr fontId="1" type="noConversion"/>
  </si>
  <si>
    <t>(SY)TP311.133.1/7</t>
  </si>
  <si>
    <t>9787111713463</t>
  </si>
  <si>
    <t>Filecoin原理与实现</t>
  </si>
  <si>
    <t>焜耀研究院编著</t>
  </si>
  <si>
    <t>(SY)TP311.133.1/8</t>
  </si>
  <si>
    <t>9787565846281</t>
  </si>
  <si>
    <t>区块链技术与产业融合发展应用</t>
  </si>
  <si>
    <t>晏海水,齐建蒙,武艳芬著</t>
    <phoneticPr fontId="1" type="noConversion"/>
  </si>
  <si>
    <t>汕头大学出版社</t>
  </si>
  <si>
    <t>(SY)TP311.133.1/9</t>
  </si>
  <si>
    <t>9787030763976</t>
  </si>
  <si>
    <t>自动目标识别评估方法及应用(第2版)</t>
  </si>
  <si>
    <t>付强等著</t>
    <phoneticPr fontId="1" type="noConversion"/>
  </si>
  <si>
    <t>(SY)TP391.4/2</t>
  </si>
  <si>
    <t>9787111710141</t>
  </si>
  <si>
    <t>大话元宇宙:虚拟世界重构未来生活</t>
    <phoneticPr fontId="1" type="noConversion"/>
  </si>
  <si>
    <t>苏文涛编著</t>
  </si>
  <si>
    <t>(SY)TP391.98/4</t>
  </si>
  <si>
    <t>9787516832660</t>
  </si>
  <si>
    <t>秒懂元宇宙</t>
  </si>
  <si>
    <t>刘奕含著</t>
  </si>
  <si>
    <t>(SY)TP391.98/5</t>
  </si>
  <si>
    <t>9787111464242</t>
  </si>
  <si>
    <t>认识元宇宙:源起现状未来</t>
    <phoneticPr fontId="1" type="noConversion"/>
  </si>
  <si>
    <t>唐江山著</t>
  </si>
  <si>
    <t>(SY)TP391.98/6</t>
  </si>
  <si>
    <t>9787121437816</t>
  </si>
  <si>
    <t>工业元宇宙</t>
  </si>
  <si>
    <t>李剑峰著</t>
  </si>
  <si>
    <t>(SY)TP391.98/7</t>
  </si>
  <si>
    <t>9787503572500</t>
  </si>
  <si>
    <t>元宇宙科技产业:党政干部学习详解</t>
    <phoneticPr fontId="1" type="noConversion"/>
  </si>
  <si>
    <t>颜阳主编</t>
  </si>
  <si>
    <t>(SY)TP391.98/8</t>
  </si>
  <si>
    <t>9787111718024</t>
  </si>
  <si>
    <t>图解元宇宙:未来的商业机会</t>
    <phoneticPr fontId="1" type="noConversion"/>
  </si>
  <si>
    <t>(日)冈岛裕史著;刘洪岩,金连花译</t>
    <phoneticPr fontId="1" type="noConversion"/>
  </si>
  <si>
    <t>(SY)TP391.98-64/1</t>
  </si>
  <si>
    <t>9787300292113</t>
  </si>
  <si>
    <t>知识图谱</t>
  </si>
  <si>
    <t>梁循,尤晓东编著</t>
    <phoneticPr fontId="1" type="noConversion"/>
  </si>
  <si>
    <t>(SY)TP391/11</t>
  </si>
  <si>
    <t>9787121453571</t>
  </si>
  <si>
    <t>一本书读懂ChatGPT\AIGC和元宇宙</t>
    <phoneticPr fontId="1" type="noConversion"/>
  </si>
  <si>
    <t>王喜文著</t>
  </si>
  <si>
    <t>(SY)TP391-49/1</t>
  </si>
  <si>
    <t>9787030703491</t>
  </si>
  <si>
    <t>移动云环境下的可信计算理论</t>
  </si>
  <si>
    <t>郑瑞娟等著</t>
    <phoneticPr fontId="1" type="noConversion"/>
  </si>
  <si>
    <t>(SY)TP393.027/16</t>
  </si>
  <si>
    <t>9787121461026</t>
  </si>
  <si>
    <t>HBase与Hive数据仓库应用开发</t>
  </si>
  <si>
    <t>唐美霞,许建豪,贾瑞民主编</t>
    <phoneticPr fontId="1" type="noConversion"/>
  </si>
  <si>
    <t>(SY)TP393.071/4</t>
  </si>
  <si>
    <t>9787570602070</t>
  </si>
  <si>
    <t>高光谱遥感混合光谱分解</t>
  </si>
  <si>
    <t>宋梅萍,张建禕著</t>
    <phoneticPr fontId="1" type="noConversion"/>
  </si>
  <si>
    <t>(SY)TP751/3</t>
  </si>
  <si>
    <t>9787118129557</t>
  </si>
  <si>
    <t>高分辨率图像解译技术</t>
  </si>
  <si>
    <t>刘高,刘方,刘俊义编著</t>
    <phoneticPr fontId="1" type="noConversion"/>
  </si>
  <si>
    <t>(SY)TP753/1</t>
  </si>
  <si>
    <t>9787513671958</t>
  </si>
  <si>
    <t>理性的极限</t>
  </si>
  <si>
    <t>曾伟著</t>
  </si>
  <si>
    <t>(SY)B-49/12</t>
  </si>
  <si>
    <t>9787516657683</t>
  </si>
  <si>
    <t>犹豫模糊语言多准则决策方法及项目群管理应用研究</t>
  </si>
  <si>
    <t>韩二东著</t>
  </si>
  <si>
    <t>(SY)C934/43</t>
  </si>
  <si>
    <t>9787208178748</t>
  </si>
  <si>
    <t>社会主义何以能复兴</t>
  </si>
  <si>
    <t>邱卫东著</t>
  </si>
  <si>
    <t>(SY)D621/27</t>
  </si>
  <si>
    <t>9787303281282</t>
  </si>
  <si>
    <t>数字转型与治理变革</t>
    <phoneticPr fontId="1" type="noConversion"/>
  </si>
  <si>
    <t>李韬等著</t>
    <phoneticPr fontId="1" type="noConversion"/>
  </si>
  <si>
    <t>(SY)D63-39/3</t>
  </si>
  <si>
    <t>9787522710426</t>
  </si>
  <si>
    <t xml:space="preserve">走好中国式现代化道路:高质量发展的浙江探索 </t>
    <phoneticPr fontId="1" type="noConversion"/>
  </si>
  <si>
    <t>徐明华,徐梦周,潘家栋著</t>
    <phoneticPr fontId="1" type="noConversion"/>
  </si>
  <si>
    <t>(SY)D675.5/3</t>
  </si>
  <si>
    <t>9787520197564</t>
  </si>
  <si>
    <t>东盟发展报告(2021)</t>
  </si>
  <si>
    <t>阳阳,庄国土主编</t>
    <phoneticPr fontId="1" type="noConversion"/>
  </si>
  <si>
    <t>(SY)D814.1-55/1:2021</t>
  </si>
  <si>
    <t>9787564237981</t>
  </si>
  <si>
    <t>市场与制度的政治经济学</t>
  </si>
  <si>
    <t>金子胜著</t>
  </si>
  <si>
    <t>(SY)F0/199</t>
  </si>
  <si>
    <t>9787030744425</t>
  </si>
  <si>
    <t>经济学前沿研究方法</t>
  </si>
  <si>
    <t>王群伟主编</t>
  </si>
  <si>
    <t>(SY)F0/200</t>
  </si>
  <si>
    <t>9787509680360</t>
  </si>
  <si>
    <t>经济学暨工商管理学科研究生专业英语</t>
  </si>
  <si>
    <t>张华平编著</t>
  </si>
  <si>
    <t>(SY)F0/201</t>
  </si>
  <si>
    <t>9787300251264</t>
  </si>
  <si>
    <t>现代经济学原理(第6版)</t>
  </si>
  <si>
    <t>罗伯特·J. 凯伯著;郝延伟译</t>
    <phoneticPr fontId="1" type="noConversion"/>
  </si>
  <si>
    <t>(SY)F0/202</t>
  </si>
  <si>
    <t>9787521825350</t>
  </si>
  <si>
    <t>市场经济三十问:不说教的经济学</t>
    <phoneticPr fontId="1" type="noConversion"/>
  </si>
  <si>
    <t>章晓洪,冯清著</t>
    <phoneticPr fontId="1" type="noConversion"/>
  </si>
  <si>
    <t>(SY)F014.3-49/1</t>
  </si>
  <si>
    <t>9787301338131</t>
  </si>
  <si>
    <t>宏观经济学:理论与中国实践</t>
    <phoneticPr fontId="1" type="noConversion"/>
  </si>
  <si>
    <t>王春超,王贤彬主编</t>
    <phoneticPr fontId="1" type="noConversion"/>
  </si>
  <si>
    <t>(SY)F015/78</t>
  </si>
  <si>
    <t>9787100196932</t>
  </si>
  <si>
    <t>宏观经济学的产生和发展</t>
    <phoneticPr fontId="1" type="noConversion"/>
  </si>
  <si>
    <t>(SY)F015/79</t>
  </si>
  <si>
    <t>9787040543841</t>
  </si>
  <si>
    <t>新结构经济学教研参考</t>
  </si>
  <si>
    <t>林毅夫,付才辉主编</t>
    <phoneticPr fontId="1" type="noConversion"/>
  </si>
  <si>
    <t>(SY)F019.8/2</t>
  </si>
  <si>
    <t>9787313239679</t>
  </si>
  <si>
    <t>一位经济学者眼中的世界</t>
    <phoneticPr fontId="1" type="noConversion"/>
  </si>
  <si>
    <t>陈宪著</t>
  </si>
  <si>
    <t>(SY)F0-52/12</t>
  </si>
  <si>
    <t>9787300313702</t>
  </si>
  <si>
    <t>风险货币与通货膨胀</t>
    <phoneticPr fontId="1" type="noConversion"/>
  </si>
  <si>
    <t>米尔顿·弗里德曼著;林江,贾淯方译</t>
    <phoneticPr fontId="1" type="noConversion"/>
  </si>
  <si>
    <t>(SY)F0-53/111</t>
  </si>
  <si>
    <t>9787100223171</t>
  </si>
  <si>
    <t>资本主义社会主义与民主</t>
    <phoneticPr fontId="1" type="noConversion"/>
  </si>
  <si>
    <t>吴良健译</t>
  </si>
  <si>
    <t>(SY)F0-53/98/2</t>
  </si>
  <si>
    <t>9787307215764</t>
  </si>
  <si>
    <t>日本福利经济思想的变迁研究</t>
  </si>
  <si>
    <t>陶芸著</t>
  </si>
  <si>
    <t>(SY)F061.4/11</t>
  </si>
  <si>
    <t>9787030705327</t>
  </si>
  <si>
    <t>区域经济学概论</t>
  </si>
  <si>
    <t>任保平,师博,钞小静主编</t>
    <phoneticPr fontId="1" type="noConversion"/>
  </si>
  <si>
    <t>(SY)F061.5/43</t>
  </si>
  <si>
    <t>9787522306193</t>
  </si>
  <si>
    <t>绿色经济学</t>
  </si>
  <si>
    <t>郑洪涛著</t>
  </si>
  <si>
    <t>(SY)F062.2/14</t>
  </si>
  <si>
    <t>9787111665311</t>
  </si>
  <si>
    <t>量子经济:如何开启后数字化时代</t>
    <phoneticPr fontId="1" type="noConversion"/>
  </si>
  <si>
    <t>(挪)安德斯·因赛特著;王亚飞译</t>
    <phoneticPr fontId="1" type="noConversion"/>
  </si>
  <si>
    <t>(SY)F062.5/36</t>
  </si>
  <si>
    <t>9787521847352</t>
  </si>
  <si>
    <t>周小亮编著</t>
  </si>
  <si>
    <t>(SY)F062.5/37</t>
  </si>
  <si>
    <t>9787568098250</t>
  </si>
  <si>
    <t>想象的未来:虚构预期与资本主义动态发展</t>
    <phoneticPr fontId="1" type="noConversion"/>
  </si>
  <si>
    <t>(德)延斯·贝克特著;黄勤等译</t>
    <phoneticPr fontId="1" type="noConversion"/>
  </si>
  <si>
    <t>(SY)F069.9/54</t>
  </si>
  <si>
    <t>9787576024722</t>
  </si>
  <si>
    <t>冷思考暖思考:权力与同理心的矛盾</t>
    <phoneticPr fontId="1" type="noConversion"/>
  </si>
  <si>
    <t>(德)沃尔夫冈·施密德鲍尔著;黄梓怡译</t>
    <phoneticPr fontId="1" type="noConversion"/>
  </si>
  <si>
    <t>(SY)F069.9-49/6</t>
  </si>
  <si>
    <t>9787100196512</t>
  </si>
  <si>
    <t>亚当·斯密以前的经济学</t>
    <phoneticPr fontId="1" type="noConversion"/>
  </si>
  <si>
    <t>(SY)F091.3/40</t>
  </si>
  <si>
    <t>9787521846355</t>
  </si>
  <si>
    <t>后凯恩斯主义工资导向复苏经济学进展研究</t>
  </si>
  <si>
    <t>刘文超,李辉著</t>
    <phoneticPr fontId="1" type="noConversion"/>
  </si>
  <si>
    <t>(SY)F091.348.1/5</t>
  </si>
  <si>
    <t>9787100202435</t>
  </si>
  <si>
    <t>就业利息和货币通论</t>
    <phoneticPr fontId="1" type="noConversion"/>
  </si>
  <si>
    <t>(英)约翰·梅纳德·凯恩斯著;高鸿业译</t>
    <phoneticPr fontId="1" type="noConversion"/>
  </si>
  <si>
    <t>(SY)F091.348/12-8</t>
  </si>
  <si>
    <t>9787521846195</t>
  </si>
  <si>
    <t>制度经济学研究(总第79辑2023年第1期)</t>
  </si>
  <si>
    <t>黄少安主编</t>
  </si>
  <si>
    <t>(SY)F091.349-55/1:79</t>
    <phoneticPr fontId="1" type="noConversion"/>
  </si>
  <si>
    <t>9787521826883</t>
  </si>
  <si>
    <t>一般均衡框架下的货币经济学微观基础研究</t>
  </si>
  <si>
    <t>谢志平著</t>
  </si>
  <si>
    <t>(SY)F091.353/8</t>
  </si>
  <si>
    <t>9787309155334</t>
  </si>
  <si>
    <t>古代中国经济思想史(修订版)</t>
  </si>
  <si>
    <t>叶世昌著</t>
  </si>
  <si>
    <t>(SY)F092.2/2-2</t>
  </si>
  <si>
    <t>9787521845082</t>
  </si>
  <si>
    <t>宋涛经济学术思想研究</t>
  </si>
  <si>
    <t>林鹭航著</t>
  </si>
  <si>
    <t>(SY)F092.7/10</t>
  </si>
  <si>
    <t>9787521841619</t>
  </si>
  <si>
    <t>刘国光经济学术思想研究</t>
  </si>
  <si>
    <t>何海琳著</t>
  </si>
  <si>
    <t>(SY)F092.7/9</t>
  </si>
  <si>
    <t>9787100202732</t>
  </si>
  <si>
    <t>从多元到新古典霸权:20世纪上半叶经济学在美国的发展及其影响</t>
    <phoneticPr fontId="1" type="noConversion"/>
  </si>
  <si>
    <t>张林著</t>
  </si>
  <si>
    <t>(SY)F097.12/3</t>
  </si>
  <si>
    <t>9787208183001</t>
  </si>
  <si>
    <t>突围:未知时代的探索与创新</t>
    <phoneticPr fontId="1" type="noConversion"/>
  </si>
  <si>
    <t>吴晨著</t>
  </si>
  <si>
    <t>(SY)F11/38</t>
  </si>
  <si>
    <t>9787520212069</t>
  </si>
  <si>
    <t>新兴市场30国:综合发展水平测算排序与评估</t>
    <phoneticPr fontId="1" type="noConversion"/>
  </si>
  <si>
    <t>(SY)F113.4/22</t>
  </si>
  <si>
    <t>9787521844153</t>
  </si>
  <si>
    <t>全球价值链嵌入对中国碳排放及其生产率的影响研究</t>
  </si>
  <si>
    <t>谢会强著</t>
  </si>
  <si>
    <t>(SY)F114.41/35</t>
  </si>
  <si>
    <t>9787100198455</t>
  </si>
  <si>
    <t>古代经济</t>
  </si>
  <si>
    <t>(英)M.I.芬利著;黄洋译</t>
    <phoneticPr fontId="1" type="noConversion"/>
  </si>
  <si>
    <t>(SY)F119.2/4</t>
  </si>
  <si>
    <t>9787563831784</t>
  </si>
  <si>
    <t>新编世界经济贸易地理(第6版)</t>
  </si>
  <si>
    <t>俞坤一,马翠媛编著</t>
    <phoneticPr fontId="1" type="noConversion"/>
  </si>
  <si>
    <t>(SY)F119.9/11</t>
  </si>
  <si>
    <t>9787010244068</t>
  </si>
  <si>
    <t>外国经济史(近代现代共4册)</t>
    <phoneticPr fontId="1" type="noConversion"/>
  </si>
  <si>
    <t>樊亢,宋则行主编</t>
    <phoneticPr fontId="1" type="noConversion"/>
  </si>
  <si>
    <t>(SY)F119/26:1;(SY)F119/26:2;(SY)F119/26:3;(SY)F119/26:4</t>
  </si>
  <si>
    <t>9787563831999</t>
  </si>
  <si>
    <t>中外经济简史(第3版)</t>
  </si>
  <si>
    <t>(SY)F119/27</t>
  </si>
  <si>
    <t>9787218113715</t>
  </si>
  <si>
    <t>制造消费者:消费主义全球史</t>
    <phoneticPr fontId="1" type="noConversion"/>
  </si>
  <si>
    <t>(法)安东尼·加卢佐著;马雅译</t>
    <phoneticPr fontId="1" type="noConversion"/>
  </si>
  <si>
    <t>(SY)F119/28</t>
  </si>
  <si>
    <t>9787300295404</t>
  </si>
  <si>
    <t>剑桥资本主义史(共4册)</t>
    <phoneticPr fontId="1" type="noConversion"/>
  </si>
  <si>
    <t>拉里·尼尔,杰弗里·G.威廉姆森主编;李酣译</t>
    <phoneticPr fontId="1" type="noConversion"/>
  </si>
  <si>
    <t>(SY)F119/29:1;(SY)F119/29:2;(SY)F119/29:3;(SY)F119/29:4</t>
  </si>
  <si>
    <t>9787100201988</t>
  </si>
  <si>
    <t>经济通史</t>
  </si>
  <si>
    <t>(德)马克斯·韦伯著;姚曾廙译</t>
    <phoneticPr fontId="1" type="noConversion"/>
  </si>
  <si>
    <t>(SY)F119/8-2</t>
  </si>
  <si>
    <t>9787522701332</t>
  </si>
  <si>
    <t>中国经验与中国经济学</t>
  </si>
  <si>
    <t>张晓晶著</t>
  </si>
  <si>
    <t>(SY)F12/125</t>
  </si>
  <si>
    <t>9787521845839</t>
  </si>
  <si>
    <t>复杂网络视角下中国在全球价值链演变中的地位及影响因素研究</t>
  </si>
  <si>
    <t>鞠姗著</t>
  </si>
  <si>
    <t>(SY)F12/126</t>
  </si>
  <si>
    <t>9787521833782</t>
  </si>
  <si>
    <t>继承与发展:中国共产党百年经济理论探索与创新</t>
    <phoneticPr fontId="1" type="noConversion"/>
  </si>
  <si>
    <t>何自力等著</t>
    <phoneticPr fontId="1" type="noConversion"/>
  </si>
  <si>
    <t>(SY)F120.2/39</t>
  </si>
  <si>
    <t>9787229162658</t>
  </si>
  <si>
    <t>迈向新发展阶段:中国政治经济学40人论坛演讲录</t>
    <phoneticPr fontId="1" type="noConversion"/>
  </si>
  <si>
    <t>孟捷,张晖明主编</t>
    <phoneticPr fontId="1" type="noConversion"/>
  </si>
  <si>
    <t>(SY)F120.2-53/10</t>
  </si>
  <si>
    <t>9787522305523</t>
  </si>
  <si>
    <t>国有经济在战略性新兴产业中的作用研究</t>
  </si>
  <si>
    <t>武志著</t>
  </si>
  <si>
    <t>(SY)F121.21/4</t>
  </si>
  <si>
    <t>9787309159042</t>
  </si>
  <si>
    <t>产业政策通论</t>
    <phoneticPr fontId="1" type="noConversion"/>
  </si>
  <si>
    <t>郁义鸿,于立宏著</t>
    <phoneticPr fontId="1" type="noConversion"/>
  </si>
  <si>
    <t>(SY)F121/137</t>
  </si>
  <si>
    <t>9787301325841</t>
  </si>
  <si>
    <t>宏观经济学原理:中国视角</t>
    <phoneticPr fontId="1" type="noConversion"/>
  </si>
  <si>
    <t>余淼杰,于鸿君著</t>
    <phoneticPr fontId="1" type="noConversion"/>
  </si>
  <si>
    <t>(SY)F123.16/37</t>
  </si>
  <si>
    <t>9787522304458</t>
  </si>
  <si>
    <t>解析经济V型复苏:中国经济运行分析与形势展望报告2021</t>
    <phoneticPr fontId="1" type="noConversion"/>
  </si>
  <si>
    <t>(SY)F123/12/2021</t>
  </si>
  <si>
    <t>9787513653831</t>
  </si>
  <si>
    <t>中国经济短期波动对长期增长趋势的影响机制研究</t>
  </si>
  <si>
    <t>邢炜著</t>
  </si>
  <si>
    <t>(SY)F124.1/20</t>
  </si>
  <si>
    <t>9787030688897</t>
  </si>
  <si>
    <t>政府采购促进科技创新的政策法规与实证研究</t>
  </si>
  <si>
    <t>刘云著</t>
  </si>
  <si>
    <t>(SY)F124.3/20</t>
  </si>
  <si>
    <t>9787509690079</t>
  </si>
  <si>
    <t>开放数字化环境下中国绿色发展研究及其创新路径机制探析</t>
  </si>
  <si>
    <t>杜龙政,熊妮著</t>
    <phoneticPr fontId="1" type="noConversion"/>
  </si>
  <si>
    <t>(SY)F124.5/49</t>
  </si>
  <si>
    <t>9787543984158</t>
  </si>
  <si>
    <t>自然资源融合管理</t>
  </si>
  <si>
    <t>马永欢,吴初国,苏利阳等著</t>
    <phoneticPr fontId="1" type="noConversion"/>
  </si>
  <si>
    <t>(SY)F124.5/50</t>
  </si>
  <si>
    <t>9787513672108</t>
  </si>
  <si>
    <t>投入产出方法在资源环境经济领域的应用研究</t>
    <phoneticPr fontId="1" type="noConversion"/>
  </si>
  <si>
    <t>吴三忙等著</t>
  </si>
  <si>
    <t>(SY)F124.5/51</t>
  </si>
  <si>
    <t>9787522820217</t>
  </si>
  <si>
    <t>成事在人:人口金融与资本通论</t>
    <phoneticPr fontId="1" type="noConversion"/>
  </si>
  <si>
    <t>殷剑峰著</t>
  </si>
  <si>
    <t>(SY)F124/178</t>
  </si>
  <si>
    <t>9787513668750</t>
  </si>
  <si>
    <t>中国经济增长报告:2021-2022新发展格局下的经济转型经济增长和宏观调控</t>
    <phoneticPr fontId="1" type="noConversion"/>
  </si>
  <si>
    <t>苏剑主编</t>
  </si>
  <si>
    <t>(SY)F124-55/7:2021</t>
    <phoneticPr fontId="1" type="noConversion"/>
  </si>
  <si>
    <t>9787521831191</t>
  </si>
  <si>
    <t>文化距离对我国一带一路物流供应链关系风险的影响研究</t>
  </si>
  <si>
    <t>李楠著</t>
  </si>
  <si>
    <t>(SY)F125.5/11</t>
  </si>
  <si>
    <t>9787303281381</t>
  </si>
  <si>
    <t>一带一路与人类命运共同体</t>
    <phoneticPr fontId="1" type="noConversion"/>
  </si>
  <si>
    <t>刘诗琪,胡必亮著</t>
    <phoneticPr fontId="1" type="noConversion"/>
  </si>
  <si>
    <t>(SY)F125/29</t>
  </si>
  <si>
    <t>9787119129099</t>
  </si>
  <si>
    <t>全球视野下的中国:中国改革开放与一带一路</t>
    <phoneticPr fontId="1" type="noConversion"/>
  </si>
  <si>
    <t>(捷克)马雷克·赫鲁贝克主编</t>
    <phoneticPr fontId="1" type="noConversion"/>
  </si>
  <si>
    <t>(SY)F125/30</t>
  </si>
  <si>
    <t>9787119123073</t>
  </si>
  <si>
    <t>(SY)F125/30-2</t>
  </si>
  <si>
    <t>9787522304014</t>
  </si>
  <si>
    <t>高扬起奋斗的臂膀</t>
  </si>
  <si>
    <t>范恒山著</t>
  </si>
  <si>
    <t>(SY)F12-53/78</t>
  </si>
  <si>
    <t>9787509221181</t>
  </si>
  <si>
    <t>贯彻落实双循环战略防范重大市场风险</t>
  </si>
  <si>
    <t>国家发展改革委市场与价格研究所著</t>
  </si>
  <si>
    <t>(SY)F12-53/79</t>
  </si>
  <si>
    <t>9787521810943</t>
  </si>
  <si>
    <t>京津冀协同创新与发展70年:永不停止的探索</t>
    <phoneticPr fontId="1" type="noConversion"/>
  </si>
  <si>
    <t>王瑶琪,王志锋,温锋华等著</t>
    <phoneticPr fontId="1" type="noConversion"/>
  </si>
  <si>
    <t>(SY)F127.2/15</t>
  </si>
  <si>
    <t>9787564590963</t>
  </si>
  <si>
    <t>黄河流域高质量发展研究</t>
    <phoneticPr fontId="1" type="noConversion"/>
  </si>
  <si>
    <t>刘炯天主编</t>
    <phoneticPr fontId="1" type="noConversion"/>
  </si>
  <si>
    <t>(SY)F127.2/16</t>
  </si>
  <si>
    <t>9787509220443</t>
  </si>
  <si>
    <t>京津冀协同发展报告(2020年)</t>
    <phoneticPr fontId="1" type="noConversion"/>
  </si>
  <si>
    <t>京津冀协同发展领导小组办公室编</t>
  </si>
  <si>
    <t>(SY)F127.2-55/3:2020</t>
    <phoneticPr fontId="1" type="noConversion"/>
  </si>
  <si>
    <t>9787030712240</t>
  </si>
  <si>
    <t>2022京津冀协同发展报告:区域协同治理</t>
    <phoneticPr fontId="1" type="noConversion"/>
  </si>
  <si>
    <t>冯长春,赵鹏军主编</t>
    <phoneticPr fontId="1" type="noConversion"/>
  </si>
  <si>
    <t>(SY)F127.2-55/3:2022</t>
    <phoneticPr fontId="1" type="noConversion"/>
  </si>
  <si>
    <t>9787522705002</t>
  </si>
  <si>
    <t>基于承载力评价的区域经济发展战略研究</t>
  </si>
  <si>
    <t>王晓鹏著</t>
  </si>
  <si>
    <t>(SY)F127.44/1</t>
  </si>
  <si>
    <t>9787307220522</t>
  </si>
  <si>
    <t>长江中游城市群区域经济一体化发展研究</t>
  </si>
  <si>
    <t>胡敏捷,秦尊文著</t>
    <phoneticPr fontId="1" type="noConversion"/>
  </si>
  <si>
    <t>(SY)F127.5/42</t>
  </si>
  <si>
    <t>9787513671873</t>
  </si>
  <si>
    <t>长江经济带上游地区高质量发展及产业空间布局优化研究</t>
  </si>
  <si>
    <t>易小光等著</t>
    <phoneticPr fontId="1" type="noConversion"/>
  </si>
  <si>
    <t>(SY)F127.5/43</t>
  </si>
  <si>
    <t>9787521836387</t>
  </si>
  <si>
    <t>长江经济带高质量发展测度及驱动因素研究</t>
  </si>
  <si>
    <t>孙欣,宋马林,牛维俊著</t>
    <phoneticPr fontId="1" type="noConversion"/>
  </si>
  <si>
    <t>(SY)F127.5/44</t>
  </si>
  <si>
    <t>9787521824919</t>
  </si>
  <si>
    <t>新时代长江经济带高质量发展研究</t>
  </si>
  <si>
    <t>易淼,刘斌,李月起等著</t>
    <phoneticPr fontId="1" type="noConversion"/>
  </si>
  <si>
    <t>(SY)F127.5/45</t>
  </si>
  <si>
    <t>9787563082643</t>
  </si>
  <si>
    <t>长江经济带创新空间及驱动模式研究</t>
  </si>
  <si>
    <t>史安娜,周瓅,刘永进著</t>
    <phoneticPr fontId="1" type="noConversion"/>
  </si>
  <si>
    <t>(SY)F127.5/46</t>
  </si>
  <si>
    <t>9787300290362</t>
  </si>
  <si>
    <t>长三角一体化发展的体制机制研究</t>
  </si>
  <si>
    <t>刘志彪,江静等著</t>
    <phoneticPr fontId="1" type="noConversion"/>
  </si>
  <si>
    <t>(SY)F127.5/47</t>
  </si>
  <si>
    <t>9787520396257</t>
  </si>
  <si>
    <t>长三角区域发展与一体化评估2021</t>
    <phoneticPr fontId="1" type="noConversion"/>
  </si>
  <si>
    <t>彭希哲,张延人等著</t>
    <phoneticPr fontId="1" type="noConversion"/>
  </si>
  <si>
    <t>(SY)F127.5/48</t>
  </si>
  <si>
    <t>9787522702643</t>
  </si>
  <si>
    <t>迈向2035:现代化的中国与上海发展</t>
    <phoneticPr fontId="1" type="noConversion"/>
  </si>
  <si>
    <t>上海研究院“经济社会发展战略研究”课题组著</t>
  </si>
  <si>
    <t>(SY)F127.51/17</t>
  </si>
  <si>
    <t>9787543232259</t>
  </si>
  <si>
    <t>上海强化全球资源配置功能研究</t>
  </si>
  <si>
    <t>上海市人民政府发展研究中心著</t>
  </si>
  <si>
    <t>(SY)F127.51/18</t>
  </si>
  <si>
    <t>9787522710136</t>
  </si>
  <si>
    <t>绿色低碳发展路径研究:以上海为例</t>
    <phoneticPr fontId="1" type="noConversion"/>
  </si>
  <si>
    <t>史丹,李鹏飞等著</t>
    <phoneticPr fontId="1" type="noConversion"/>
  </si>
  <si>
    <t>(SY)F127.51/19</t>
  </si>
  <si>
    <t>9787521829341</t>
  </si>
  <si>
    <t>共同富裕:浙江实践的典型案例</t>
    <phoneticPr fontId="1" type="noConversion"/>
  </si>
  <si>
    <t>余丽生等著</t>
  </si>
  <si>
    <t>(SY)F127.55/23</t>
  </si>
  <si>
    <t>9787109283084</t>
  </si>
  <si>
    <t>小县大城模式:松阳篇山区城市异地搬迁县域实践模式中国样板2020年辑</t>
    <phoneticPr fontId="1" type="noConversion"/>
  </si>
  <si>
    <t>艾伟武,鲁可荣著</t>
    <phoneticPr fontId="1" type="noConversion"/>
  </si>
  <si>
    <t>(SY)F127.55/24</t>
  </si>
  <si>
    <t>9787516424254</t>
  </si>
  <si>
    <t>高水平创新型省份建设的路径与机制研究:以浙江省为例</t>
    <phoneticPr fontId="1" type="noConversion"/>
  </si>
  <si>
    <t>王立军著</t>
  </si>
  <si>
    <t>(SY)F127.55/25</t>
  </si>
  <si>
    <t>9787522710280</t>
  </si>
  <si>
    <t>飞地经济实践论:新时代深汕特别合作区发展模式研究</t>
    <phoneticPr fontId="1" type="noConversion"/>
  </si>
  <si>
    <t>产耀东著</t>
  </si>
  <si>
    <t>(SY)F127.65/17</t>
  </si>
  <si>
    <t>9787030598936</t>
  </si>
  <si>
    <t>粤港澳大湾区产业定位与金融服务发展</t>
  </si>
  <si>
    <t>徐维军,付志能,张卫国著</t>
    <phoneticPr fontId="1" type="noConversion"/>
  </si>
  <si>
    <t>(SY)F127.65/18</t>
  </si>
  <si>
    <t>9787521843927</t>
  </si>
  <si>
    <t>珠三角9+2城市群科技创新空间关系与高质量发展研究</t>
  </si>
  <si>
    <t>程风雨著</t>
  </si>
  <si>
    <t>(SY)F127.65/19</t>
  </si>
  <si>
    <t>9787521826869</t>
  </si>
  <si>
    <t>区域视角下广州经济增长与产业结构变动研究</t>
  </si>
  <si>
    <t>陈刚著</t>
  </si>
  <si>
    <t>(SY)F127.651/5</t>
  </si>
  <si>
    <t>9787520387309</t>
  </si>
  <si>
    <t>深圳先行示范与核心动能再造</t>
  </si>
  <si>
    <t>裴茜,魏达志著</t>
    <phoneticPr fontId="1" type="noConversion"/>
  </si>
  <si>
    <t>(SY)F127.653/5</t>
  </si>
  <si>
    <t>9787520187398</t>
  </si>
  <si>
    <t>深圳经济发展报告(2021)</t>
  </si>
  <si>
    <t>吴定海主编</t>
    <phoneticPr fontId="1" type="noConversion"/>
  </si>
  <si>
    <t>(SY)F127.653-55/1:2021</t>
  </si>
  <si>
    <t>9787522805986</t>
  </si>
  <si>
    <t>深圳经济发展报告(2022)</t>
  </si>
  <si>
    <t>(SY)F127.653-55/1:2022</t>
    <phoneticPr fontId="1" type="noConversion"/>
  </si>
  <si>
    <t>9787522819419</t>
  </si>
  <si>
    <t>深圳经济发展报告(2023)</t>
  </si>
  <si>
    <t>(SY)F127.653-55/1:2023</t>
    <phoneticPr fontId="1" type="noConversion"/>
  </si>
  <si>
    <t>9787520183574</t>
  </si>
  <si>
    <t>珠江-西江经济带发展报告:2020-2021农业农村高质量发展</t>
    <phoneticPr fontId="1" type="noConversion"/>
  </si>
  <si>
    <t>刘俊杰,吴坚,徐科峰主编</t>
    <phoneticPr fontId="1" type="noConversion"/>
  </si>
  <si>
    <t>(SY)F127.65-55/2:2020</t>
  </si>
  <si>
    <t>9787522304540</t>
  </si>
  <si>
    <t>香港经济转型研究</t>
  </si>
  <si>
    <t>倪外著</t>
  </si>
  <si>
    <t>(SY)F127.658/5</t>
  </si>
  <si>
    <t>9787520180931</t>
  </si>
  <si>
    <t>中国经济特区研究(2020年第1辑总第13辑)</t>
  </si>
  <si>
    <t>袁易明主编</t>
  </si>
  <si>
    <t>(SY)F127.9-55/5:13</t>
    <phoneticPr fontId="1" type="noConversion"/>
  </si>
  <si>
    <t>9787521826203</t>
  </si>
  <si>
    <t>中国兴边富民发展报告:2021兴边富民行动20年</t>
    <phoneticPr fontId="1" type="noConversion"/>
  </si>
  <si>
    <t>黄泰岩等著</t>
    <phoneticPr fontId="1" type="noConversion"/>
  </si>
  <si>
    <t>(SY)F127/188:2021</t>
  </si>
  <si>
    <t>9787543233362</t>
  </si>
  <si>
    <t>新结构经济学视角下区域经济高质量发展和产业升级</t>
  </si>
  <si>
    <t>林毅夫,王勇,赵秋运等著</t>
    <phoneticPr fontId="1" type="noConversion"/>
  </si>
  <si>
    <t>(SY)F127/189</t>
  </si>
  <si>
    <t>9787513661560</t>
  </si>
  <si>
    <t>我国区域协调发展问题研究</t>
  </si>
  <si>
    <t>韩永文,马庆斌,陈妍等著</t>
    <phoneticPr fontId="1" type="noConversion"/>
  </si>
  <si>
    <t>(SY)F127/190</t>
  </si>
  <si>
    <t>9787521832464</t>
  </si>
  <si>
    <t>县域经济高质量发展测度机制与应对</t>
  </si>
  <si>
    <t>宋双华,郭荣朝著</t>
    <phoneticPr fontId="1" type="noConversion"/>
  </si>
  <si>
    <t>(SY)F127/191</t>
  </si>
  <si>
    <t>9787522305479</t>
  </si>
  <si>
    <t>国家重大区域发展战略研析</t>
  </si>
  <si>
    <t>(SY)F127/192</t>
  </si>
  <si>
    <t>9787521825541</t>
  </si>
  <si>
    <t>国家级新区带动区域经济增长动能转换的效应与机理研究:基于区位导向性政策视角</t>
    <phoneticPr fontId="1" type="noConversion"/>
  </si>
  <si>
    <t>曹清峰著</t>
  </si>
  <si>
    <t>(SY)F127/193</t>
  </si>
  <si>
    <t>9787521822762</t>
  </si>
  <si>
    <t>区域经济政策创新与发展趋同研究</t>
  </si>
  <si>
    <t>崔万田等著</t>
  </si>
  <si>
    <t>(SY)F127/194</t>
  </si>
  <si>
    <t>9787519460051</t>
  </si>
  <si>
    <t>中国区域发展:理论战略与布局</t>
    <phoneticPr fontId="1" type="noConversion"/>
  </si>
  <si>
    <t>肖金成著</t>
  </si>
  <si>
    <t>(SY)F127-53/6</t>
  </si>
  <si>
    <t>9787520184397</t>
  </si>
  <si>
    <t>西部发展研究(2020年第2期总第14期)</t>
  </si>
  <si>
    <t>(SY)F127-55/18:2020:2</t>
    <phoneticPr fontId="1" type="noConversion"/>
  </si>
  <si>
    <t>9787563834129</t>
  </si>
  <si>
    <t>中国封建社会经济史(西周春秋战国卷)</t>
    <phoneticPr fontId="1" type="noConversion"/>
  </si>
  <si>
    <t>傅筑夫著</t>
  </si>
  <si>
    <t>(SY)F129.3/2/1/1</t>
  </si>
  <si>
    <t>9787563834143</t>
  </si>
  <si>
    <t>中国封建社会经济史(两晋南北朝卷)</t>
  </si>
  <si>
    <t>(SY)F129.3/2/1/3</t>
  </si>
  <si>
    <t>9787563834167</t>
  </si>
  <si>
    <t>中国封建社会经济史(两宋卷)</t>
  </si>
  <si>
    <t>(SY)F129.3/2/1/5</t>
  </si>
  <si>
    <t>9787519459642</t>
  </si>
  <si>
    <t>清代黔东北经济开发研究(1644-1840年)</t>
  </si>
  <si>
    <t>黎帅著</t>
  </si>
  <si>
    <t>(SY)F129.49/9</t>
  </si>
  <si>
    <t>9787564241568</t>
  </si>
  <si>
    <t>大萧条与战争背景下的中国经济(1931-1949)</t>
  </si>
  <si>
    <t>杜恂诚著</t>
  </si>
  <si>
    <t>(SY)F129.5/21</t>
  </si>
  <si>
    <t>9787522321158</t>
  </si>
  <si>
    <t>土地革命时期中央苏区推行股份制的史料整理与经验研究(2022)</t>
  </si>
  <si>
    <t>熊凌云著</t>
  </si>
  <si>
    <t>(SY)F129.6/10</t>
  </si>
  <si>
    <t>9787521825800</t>
  </si>
  <si>
    <t>中国共产党百年经济实践与辉煌成就(1921-2021年)</t>
  </si>
  <si>
    <t>黄茂兴等编著</t>
  </si>
  <si>
    <t>(SY)F129.7/11</t>
  </si>
  <si>
    <t>9787030686596</t>
  </si>
  <si>
    <t>国土空间优化利用:理论方法与实践</t>
    <phoneticPr fontId="1" type="noConversion"/>
  </si>
  <si>
    <t>邓祥征编著</t>
  </si>
  <si>
    <t>(SY)F129.9/15</t>
  </si>
  <si>
    <t>9787030735256</t>
  </si>
  <si>
    <t>国土空间规划陆海统筹理论与实践</t>
  </si>
  <si>
    <t>刘大海,李彦平著</t>
    <phoneticPr fontId="1" type="noConversion"/>
  </si>
  <si>
    <t>(SY)F129.9/16</t>
  </si>
  <si>
    <t>9787030709271</t>
  </si>
  <si>
    <t>走向可持续生态系统管理的国土空间规划:理论方法与实践</t>
    <phoneticPr fontId="1" type="noConversion"/>
  </si>
  <si>
    <t>王静等著</t>
  </si>
  <si>
    <t>(SY)F129.9/17</t>
  </si>
  <si>
    <t>9787112262946</t>
  </si>
  <si>
    <t>基于治理和博弈视角的国土空间规划权作用形成机制研究</t>
  </si>
  <si>
    <t>黄玫著</t>
  </si>
  <si>
    <t>(SY)F129.9/18</t>
  </si>
  <si>
    <t>9787509689226</t>
  </si>
  <si>
    <t>中国经济地理思想史</t>
  </si>
  <si>
    <t>李小建等著</t>
  </si>
  <si>
    <t>(SY)F129.9-09/1</t>
  </si>
  <si>
    <t>9787509660829</t>
  </si>
  <si>
    <t>东北经济地理</t>
  </si>
  <si>
    <t>金凤君,张平宇等著</t>
    <phoneticPr fontId="1" type="noConversion"/>
  </si>
  <si>
    <t>(SY)F129.93/1</t>
  </si>
  <si>
    <t>9787307228405</t>
  </si>
  <si>
    <t>国土空间规划技术操作指南</t>
  </si>
  <si>
    <t>黄经南,李刚翊主编</t>
    <phoneticPr fontId="1" type="noConversion"/>
  </si>
  <si>
    <t>(SY)F129.9-39/1</t>
  </si>
  <si>
    <t>9787520178259</t>
  </si>
  <si>
    <t>中国经济史评论(2020年第1期总第11期)</t>
  </si>
  <si>
    <t>魏明孔,戴建兵主编</t>
    <phoneticPr fontId="1" type="noConversion"/>
  </si>
  <si>
    <t>(SY)F129-55/2:11</t>
    <phoneticPr fontId="1" type="noConversion"/>
  </si>
  <si>
    <t>9787520178679</t>
  </si>
  <si>
    <t>中国经济史评论(2020年第2期总第12期)</t>
  </si>
  <si>
    <t>(SY)F129-55/2:12</t>
    <phoneticPr fontId="1" type="noConversion"/>
  </si>
  <si>
    <t>9787521824285</t>
  </si>
  <si>
    <t>亚洲繁荣之路:50年政策市场和科技发展的回顾</t>
    <phoneticPr fontId="1" type="noConversion"/>
  </si>
  <si>
    <t>亚洲开发银行著</t>
  </si>
  <si>
    <t>(SY)F130.4/4</t>
  </si>
  <si>
    <t>9787567586192</t>
  </si>
  <si>
    <t>大停滞与安倍经济学:日本的教训</t>
    <phoneticPr fontId="1" type="noConversion"/>
  </si>
  <si>
    <t>(日)若田部昌澄著;李枢川,李承怡,孙倩译</t>
    <phoneticPr fontId="1" type="noConversion"/>
  </si>
  <si>
    <t>(SY)F131.3/12</t>
  </si>
  <si>
    <t>9787566323576</t>
  </si>
  <si>
    <t>阿拉伯国家投资环境研究</t>
    <phoneticPr fontId="1" type="noConversion"/>
  </si>
  <si>
    <t>杨言洪主编</t>
    <phoneticPr fontId="1" type="noConversion"/>
  </si>
  <si>
    <t>(SY)F137.14/1</t>
  </si>
  <si>
    <t>9787520178785</t>
  </si>
  <si>
    <t>阿拉伯发展报告(2020)</t>
  </si>
  <si>
    <t>罗林主编</t>
    <phoneticPr fontId="1" type="noConversion"/>
  </si>
  <si>
    <t>(SY)F137.14-55/1:2020</t>
  </si>
  <si>
    <t>9787520179218</t>
  </si>
  <si>
    <t>叙利亚发展报告(2020)</t>
    <phoneticPr fontId="1" type="noConversion"/>
  </si>
  <si>
    <t>王新刚主编</t>
    <phoneticPr fontId="1" type="noConversion"/>
  </si>
  <si>
    <t>(SY)F137.64-55/1:2020</t>
  </si>
  <si>
    <t>9787516424018</t>
  </si>
  <si>
    <t>北欧五国创新信息概述</t>
  </si>
  <si>
    <t>张明龙,张琼妮著</t>
    <phoneticPr fontId="1" type="noConversion"/>
  </si>
  <si>
    <t>(SY)F153.043/1</t>
  </si>
  <si>
    <t>9787309154566</t>
  </si>
  <si>
    <t>丹麦创新与绿色发展蓝皮书</t>
  </si>
  <si>
    <t>孟建,张小岩主编</t>
    <phoneticPr fontId="1" type="noConversion"/>
  </si>
  <si>
    <t>(SY)F153.44/1</t>
  </si>
  <si>
    <t>9787516423721</t>
  </si>
  <si>
    <t>意大利创新信息概述</t>
  </si>
  <si>
    <t>张琼妮,张明龙著</t>
    <phoneticPr fontId="1" type="noConversion"/>
  </si>
  <si>
    <t>(SY)F154.643/1</t>
  </si>
  <si>
    <t>9787303275564</t>
  </si>
  <si>
    <t>罗马社会经济研究</t>
  </si>
  <si>
    <t>杨共乐著</t>
  </si>
  <si>
    <t>(SY)F154.692/1</t>
  </si>
  <si>
    <t>9787522018102</t>
  </si>
  <si>
    <t>欧洲区域经济研究报告(2021-2022中东欧卷)</t>
    <phoneticPr fontId="1" type="noConversion"/>
  </si>
  <si>
    <t>姜建清,汪泓主编</t>
    <phoneticPr fontId="1" type="noConversion"/>
  </si>
  <si>
    <t>(SY)F15-55/1:2021</t>
  </si>
  <si>
    <t>9787520179775</t>
  </si>
  <si>
    <t>澳大利亚发展报告(2020版2019-2020)</t>
    <phoneticPr fontId="1" type="noConversion"/>
  </si>
  <si>
    <t>孙有中,韩锋主编</t>
    <phoneticPr fontId="1" type="noConversion"/>
  </si>
  <si>
    <t>(SY)F161.14-55/1:2019</t>
  </si>
  <si>
    <t>9787520195881</t>
  </si>
  <si>
    <t>加拿大发展报告(2021)</t>
  </si>
  <si>
    <t>唐小松主编</t>
    <phoneticPr fontId="1" type="noConversion"/>
  </si>
  <si>
    <t>(SY)F171.14-55/1:2021</t>
  </si>
  <si>
    <t>9787520377690</t>
  </si>
  <si>
    <t>霸权羁缚:美国在国际经济领域的长臂管辖</t>
    <phoneticPr fontId="1" type="noConversion"/>
  </si>
  <si>
    <t>戚凯著</t>
  </si>
  <si>
    <t>(SY)F171.20/5</t>
  </si>
  <si>
    <t>9787522305219</t>
  </si>
  <si>
    <t>美国长臂管辖</t>
  </si>
  <si>
    <t>高伟著</t>
  </si>
  <si>
    <t>(SY)F171.25/5</t>
  </si>
  <si>
    <t>9787543234246</t>
  </si>
  <si>
    <t>为进步定价:美国经济指标演变简史</t>
    <phoneticPr fontId="1" type="noConversion"/>
  </si>
  <si>
    <t>(美)伊莱·库克著;魏陆,罗楠译</t>
    <phoneticPr fontId="1" type="noConversion"/>
  </si>
  <si>
    <t>(SY)F171.29/10</t>
  </si>
  <si>
    <t>9787510344374</t>
  </si>
  <si>
    <t>经济管理与人力资源管理研究</t>
  </si>
  <si>
    <t>赵滨,李琳,李新龙著</t>
    <phoneticPr fontId="1" type="noConversion"/>
  </si>
  <si>
    <t>(SY)F2/16</t>
  </si>
  <si>
    <t>9787521827439</t>
  </si>
  <si>
    <t>代际公共品:从理论到实践</t>
    <phoneticPr fontId="1" type="noConversion"/>
  </si>
  <si>
    <t>孙海婧著</t>
  </si>
  <si>
    <t>(SY)F20/65</t>
  </si>
  <si>
    <t>9787522013664</t>
  </si>
  <si>
    <t>全球不良资产处置与银行救助纾困:连接华尔街实体经济与金融系统</t>
    <phoneticPr fontId="1" type="noConversion"/>
  </si>
  <si>
    <t>(美)艾伦·N.伯杰,(美)阮卢卡·A.罗曼著;范小云 等译</t>
    <phoneticPr fontId="1" type="noConversion"/>
  </si>
  <si>
    <t>(SY)F20/66</t>
  </si>
  <si>
    <t>9787509669730</t>
  </si>
  <si>
    <t>资产评估原理(第2版)</t>
  </si>
  <si>
    <t>余炳文编著</t>
  </si>
  <si>
    <t>(SY)F20/67</t>
  </si>
  <si>
    <t>9787509674000</t>
  </si>
  <si>
    <t>外资研发机构在国家创新体系建设中的作用</t>
  </si>
  <si>
    <t>陈宝明,杨娟,丁明磊著</t>
    <phoneticPr fontId="1" type="noConversion"/>
  </si>
  <si>
    <t>(SY)F204/6</t>
  </si>
  <si>
    <t>9787030690432</t>
  </si>
  <si>
    <t>能源水资源和建设用地经济治理研究</t>
  </si>
  <si>
    <t>陈凯,郭峰,陈钰著</t>
    <phoneticPr fontId="1" type="noConversion"/>
  </si>
  <si>
    <t>(SY)F205/14</t>
  </si>
  <si>
    <t>9787522013244</t>
  </si>
  <si>
    <t>高质量发展视域下中国能源效率问题研究</t>
  </si>
  <si>
    <t>欧阳晓灵著</t>
  </si>
  <si>
    <t>(SY)F206/3</t>
  </si>
  <si>
    <t>9787576705522</t>
  </si>
  <si>
    <t>城市能源供应系统</t>
  </si>
  <si>
    <t>陈煜,王莎,傅允准主编</t>
    <phoneticPr fontId="1" type="noConversion"/>
  </si>
  <si>
    <t>(SY)F206/4</t>
  </si>
  <si>
    <t>9787503794902</t>
  </si>
  <si>
    <t>中国2017年投入产出表编制方法</t>
  </si>
  <si>
    <t>国家统计局国民经济核算司编著</t>
  </si>
  <si>
    <t>(SY)F223/10</t>
  </si>
  <si>
    <t>9787564235468</t>
  </si>
  <si>
    <t>产业关联测度理论与应用的若干问题研究</t>
  </si>
  <si>
    <t>郑正喜著</t>
  </si>
  <si>
    <t>(SY)F223/7</t>
  </si>
  <si>
    <t>9787521845051</t>
  </si>
  <si>
    <t>中国多区域投入产出模型(1987-2017年)</t>
  </si>
  <si>
    <t>李善同等著</t>
    <phoneticPr fontId="1" type="noConversion"/>
  </si>
  <si>
    <t>(SY)F223/8</t>
  </si>
  <si>
    <t>9787503799440</t>
  </si>
  <si>
    <t>中国投入产出表</t>
    <phoneticPr fontId="1" type="noConversion"/>
  </si>
  <si>
    <t>(SY)F223/9</t>
  </si>
  <si>
    <t>9787521846959</t>
  </si>
  <si>
    <t>空间计量经济学教程</t>
  </si>
  <si>
    <t>周杰文,许水平,付智等编著</t>
    <phoneticPr fontId="1" type="noConversion"/>
  </si>
  <si>
    <t>(SY)F224.0/106</t>
  </si>
  <si>
    <t>9787520180603</t>
  </si>
  <si>
    <t>空间计量经济学:方法与模型</t>
    <phoneticPr fontId="1" type="noConversion"/>
  </si>
  <si>
    <t>(美)卢卡·安瑟林著;刘耀彬等译</t>
    <phoneticPr fontId="1" type="noConversion"/>
  </si>
  <si>
    <t>(SY)F224.0/107</t>
  </si>
  <si>
    <t>9787509678145</t>
  </si>
  <si>
    <t>中度偏离单位根过程前沿理论研究</t>
  </si>
  <si>
    <t>郭刚正著</t>
  </si>
  <si>
    <t>(SY)F224.0/108</t>
  </si>
  <si>
    <t>9787522301631</t>
  </si>
  <si>
    <t>数量经济学前沿文献导读</t>
  </si>
  <si>
    <t>苏治, 方彤主编</t>
  </si>
  <si>
    <t>(SY)F224.0/109</t>
  </si>
  <si>
    <t>9787521840247</t>
  </si>
  <si>
    <t>新凯恩斯菲利普斯曲线研究</t>
  </si>
  <si>
    <t>尹双明著</t>
  </si>
  <si>
    <t>(SY)F224.0/110</t>
  </si>
  <si>
    <t>9787566831149</t>
  </si>
  <si>
    <t>计量经济学时间序列模型及Python应用</t>
  </si>
  <si>
    <t>王斌会编著</t>
  </si>
  <si>
    <t>(SY)F224.0-39/7</t>
  </si>
  <si>
    <t>9787522822006</t>
  </si>
  <si>
    <t>数量经济研究(2023年第14卷3)</t>
  </si>
  <si>
    <t>张屹山主编</t>
    <phoneticPr fontId="1" type="noConversion"/>
  </si>
  <si>
    <t>(SY)F224.0-55/2:14:3</t>
    <phoneticPr fontId="1" type="noConversion"/>
  </si>
  <si>
    <t>9787030715784</t>
  </si>
  <si>
    <t>数据包络分析方法基本模型及其MATLAB算法</t>
  </si>
  <si>
    <t>木仁,马占新,曹莉著</t>
    <phoneticPr fontId="1" type="noConversion"/>
  </si>
  <si>
    <t>(SY)F224.12/10</t>
  </si>
  <si>
    <t>9787100226721</t>
  </si>
  <si>
    <t>最优化规划论文集</t>
    <phoneticPr fontId="1" type="noConversion"/>
  </si>
  <si>
    <t>(苏)列奥尼德·V.康托罗维奇著;王铁生译</t>
    <phoneticPr fontId="1" type="noConversion"/>
  </si>
  <si>
    <t>(SY)F224.31-53/1</t>
  </si>
  <si>
    <t>9787522316161</t>
  </si>
  <si>
    <t>基于云模型的非确定性数据综合评价理论及其在社会经济中的应用</t>
  </si>
  <si>
    <t>周金明著</t>
  </si>
  <si>
    <t>(SY)F224.5/91</t>
  </si>
  <si>
    <t>9787509686737</t>
  </si>
  <si>
    <t>企业家精神对创业者机会识别能力的影响研究</t>
  </si>
  <si>
    <t>王竞一著</t>
  </si>
  <si>
    <t>(SY)F249.214/17</t>
  </si>
  <si>
    <t>9787121460302</t>
  </si>
  <si>
    <t>智慧物流与物流优化</t>
  </si>
  <si>
    <t>刘志硕著</t>
  </si>
  <si>
    <t>(SY)F252.1-39/9</t>
  </si>
  <si>
    <t>9787115566324</t>
  </si>
  <si>
    <t>供应链金融:风险管理弹性与供应商管理</t>
    <phoneticPr fontId="1" type="noConversion"/>
  </si>
  <si>
    <t xml:space="preserve">(德)莉迪娅·巴尔斯,(美)温蒂·L.泰特,(美)莉萨·M. 埃拉姆著;晏妮娜译 </t>
    <phoneticPr fontId="1" type="noConversion"/>
  </si>
  <si>
    <t>(SY)F252.2/3</t>
  </si>
  <si>
    <t>9787509677254</t>
  </si>
  <si>
    <t>供应链金融模式与案例</t>
  </si>
  <si>
    <t>鲍新中编著</t>
  </si>
  <si>
    <t>(SY)F252.2/4</t>
  </si>
  <si>
    <t>9787112258130</t>
  </si>
  <si>
    <t>现代物流仓储工程总承包施工技术</t>
  </si>
  <si>
    <t>中建三局第二建设工程有限责任公司主编</t>
  </si>
  <si>
    <t>(SY)F253/11</t>
  </si>
  <si>
    <t>9787521841589</t>
  </si>
  <si>
    <t>政府储备物资管理研究:基于政府资产管理视角</t>
    <phoneticPr fontId="1" type="noConversion"/>
  </si>
  <si>
    <t>李森著</t>
  </si>
  <si>
    <t>(SY)F253/12</t>
  </si>
  <si>
    <t>9787516424896</t>
  </si>
  <si>
    <t>《清华管理评论》编辑部主编</t>
  </si>
  <si>
    <t>(SY)F2-53/5</t>
  </si>
  <si>
    <t>9787569028164</t>
  </si>
  <si>
    <t>现代物流产业理论及实践研究</t>
  </si>
  <si>
    <t>马晓燕著</t>
  </si>
  <si>
    <t>(SY)F259.2/6</t>
  </si>
  <si>
    <t>9787114177965</t>
  </si>
  <si>
    <t>中国城市物流竞争力报告:2021疫情冲击下的城市物流韧性经受考验</t>
    <phoneticPr fontId="1" type="noConversion"/>
  </si>
  <si>
    <t>同济大学中国交通研究院, 新驰管理咨询（上海）有限公司著</t>
  </si>
  <si>
    <t>(SY)F259.22/10:2021</t>
  </si>
  <si>
    <t>9787568415873</t>
  </si>
  <si>
    <t>低碳经济视角下现代农村物流体系构建与调控研究</t>
  </si>
  <si>
    <t>姚冠新,张冬梅著</t>
    <phoneticPr fontId="1" type="noConversion"/>
  </si>
  <si>
    <t>江苏大学出版社</t>
  </si>
  <si>
    <t>(SY)F259.22/11</t>
  </si>
  <si>
    <t>9787521821895</t>
  </si>
  <si>
    <t>顾客可选末端交付方式和时间窗下城市配送收益管理研究</t>
  </si>
  <si>
    <t>邱晗光等著</t>
    <phoneticPr fontId="1" type="noConversion"/>
  </si>
  <si>
    <t>(SY)F259.22/9</t>
  </si>
  <si>
    <t>9787309160482</t>
  </si>
  <si>
    <t>物料管理理论与实务</t>
  </si>
  <si>
    <t>吕文元著</t>
  </si>
  <si>
    <t>(SY)F259.221/1</t>
  </si>
  <si>
    <t>9787522312200</t>
  </si>
  <si>
    <t>中国智慧物流</t>
  </si>
  <si>
    <t>彭会萍,曹晓军著</t>
    <phoneticPr fontId="1" type="noConversion"/>
  </si>
  <si>
    <t>(SY)F259.22-39/2</t>
  </si>
  <si>
    <t>9787504694188</t>
  </si>
  <si>
    <t>探路智慧物流</t>
    <phoneticPr fontId="1" type="noConversion"/>
  </si>
  <si>
    <t>之江实验室编著</t>
  </si>
  <si>
    <t>(SY)F259.22-39/3</t>
  </si>
  <si>
    <t>9787030736901</t>
  </si>
  <si>
    <t>物流业碳排放及低碳发展对策:以京津冀为例</t>
    <phoneticPr fontId="1" type="noConversion"/>
  </si>
  <si>
    <t>耿立艳,姚小菊,翟晨莅著</t>
    <phoneticPr fontId="1" type="noConversion"/>
  </si>
  <si>
    <t>(SY)F259.272/2</t>
  </si>
  <si>
    <t>9787563072545</t>
  </si>
  <si>
    <t>西部非洲国家交通运输现状及通道建设研究</t>
  </si>
  <si>
    <t>(SY)F259.4/2</t>
  </si>
  <si>
    <t>9787521820362</t>
  </si>
  <si>
    <t>产业经济学</t>
  </si>
  <si>
    <t>白雪洁,杜传忠主编</t>
    <phoneticPr fontId="1" type="noConversion"/>
  </si>
  <si>
    <t>(SY)F260/5</t>
  </si>
  <si>
    <t>9787509690802</t>
  </si>
  <si>
    <t>中级产业经济学:模型及应用</t>
    <phoneticPr fontId="1" type="noConversion"/>
  </si>
  <si>
    <t>主编韩平</t>
  </si>
  <si>
    <t>(SY)F260/6</t>
  </si>
  <si>
    <t>9787122417077</t>
  </si>
  <si>
    <t>产业生态学</t>
  </si>
  <si>
    <t>张妍主编</t>
  </si>
  <si>
    <t>(SY)F260/7</t>
  </si>
  <si>
    <t>9787509677353</t>
  </si>
  <si>
    <t>服务化信息化和创新模型两阶段产业集群理论</t>
  </si>
  <si>
    <t>吴佳, 徐雨婧译</t>
  </si>
  <si>
    <t>(SY)F263/2</t>
  </si>
  <si>
    <t>9787509689356</t>
  </si>
  <si>
    <t>集群与产业集群中的商业网络:全球价值链的管理</t>
    <phoneticPr fontId="1" type="noConversion"/>
  </si>
  <si>
    <t>(意)佛罗伦萨·贝鲁西,亚历西亚·萨马拉主编;刘彬译</t>
    <phoneticPr fontId="1" type="noConversion"/>
  </si>
  <si>
    <t>(SY)F263/3</t>
  </si>
  <si>
    <t>9787509653333</t>
  </si>
  <si>
    <t>本土产业集群存在出现与演进</t>
  </si>
  <si>
    <t>谢名一译</t>
  </si>
  <si>
    <t>(SY)F263/4</t>
  </si>
  <si>
    <t>9787509677322</t>
  </si>
  <si>
    <t>复杂性和产业集群理论与实践中的动态模型</t>
  </si>
  <si>
    <t>吴建新译</t>
  </si>
  <si>
    <t>(SY)F263-53/1</t>
  </si>
  <si>
    <t>9787509681718</t>
  </si>
  <si>
    <t>中部老工业城市承接产业转移影响因素与效应研究</t>
  </si>
  <si>
    <t>雒海潮,苗长虹著</t>
    <phoneticPr fontId="1" type="noConversion"/>
  </si>
  <si>
    <t>(SY)F264/1</t>
  </si>
  <si>
    <t>9787568061674</t>
  </si>
  <si>
    <t>中国货币政策的产业结构效应研究</t>
  </si>
  <si>
    <t>童文兵著</t>
  </si>
  <si>
    <t>(SY)F264/2</t>
  </si>
  <si>
    <t>9787520392327</t>
  </si>
  <si>
    <t>产业布局原理:基础理论优化目标与未来方向</t>
    <phoneticPr fontId="1" type="noConversion"/>
  </si>
  <si>
    <t>胡安俊著</t>
  </si>
  <si>
    <t>(SY)F264/3</t>
  </si>
  <si>
    <t>9787509678565</t>
  </si>
  <si>
    <t>战略性新兴产业高端化:理论与实践</t>
    <phoneticPr fontId="1" type="noConversion"/>
  </si>
  <si>
    <t>李莉著</t>
  </si>
  <si>
    <t>(SY)F264/4</t>
  </si>
  <si>
    <t>9787521832846</t>
  </si>
  <si>
    <t>纵向结构与纵向交易合约理论</t>
  </si>
  <si>
    <t>董烨然著</t>
  </si>
  <si>
    <t>(SY)F264/5</t>
  </si>
  <si>
    <t>9787521844511</t>
  </si>
  <si>
    <t>全球价值链下中国高技术服务业发展潜力与地位提升研究</t>
  </si>
  <si>
    <t>薛洁著</t>
  </si>
  <si>
    <t>(SY)F269.2/17</t>
  </si>
  <si>
    <t>9787520391344</t>
  </si>
  <si>
    <t>重点产业未来发展对工程科技的需求研究</t>
  </si>
  <si>
    <t>王宏伟等著</t>
  </si>
  <si>
    <t>(SY)F269.2/18</t>
  </si>
  <si>
    <t>9787509678206</t>
  </si>
  <si>
    <t>空间视角下产业平衡充分发展:理论探索与经验分析</t>
    <phoneticPr fontId="1" type="noConversion"/>
  </si>
  <si>
    <t>董亚宁著</t>
  </si>
  <si>
    <t>(SY)F269.2/19</t>
  </si>
  <si>
    <t>9787509690864</t>
  </si>
  <si>
    <t>比较优势与产业政策有效性:基于中国实践的研究</t>
    <phoneticPr fontId="1" type="noConversion"/>
  </si>
  <si>
    <t>赵婷著</t>
  </si>
  <si>
    <t>(SY)F269.22/5</t>
  </si>
  <si>
    <t>9787542972361</t>
  </si>
  <si>
    <t>战略性新兴产业技术创新的空间形态演化研究</t>
  </si>
  <si>
    <t>陈瑜著</t>
  </si>
  <si>
    <t>(SY)F269.23/4</t>
  </si>
  <si>
    <t>9787509689813</t>
  </si>
  <si>
    <t>新发展格局下中国产业链的高质量发展</t>
  </si>
  <si>
    <t>杨婷著</t>
  </si>
  <si>
    <t>(SY)F269.23/5</t>
  </si>
  <si>
    <t>9787522818917</t>
  </si>
  <si>
    <t>中国产业链供应链安全发展报告(2023版2022-2023)</t>
    <phoneticPr fontId="1" type="noConversion"/>
  </si>
  <si>
    <t>郑新立, 李孟刚主编</t>
    <phoneticPr fontId="1" type="noConversion"/>
  </si>
  <si>
    <t>(SY)F269.23/6:2022</t>
  </si>
  <si>
    <t>9787563073757</t>
  </si>
  <si>
    <t>绿色创新对产业集群升级的影响研究</t>
  </si>
  <si>
    <t>单婷婷著</t>
  </si>
  <si>
    <t>(SY)F269.23/7</t>
  </si>
  <si>
    <t>9787517712886</t>
  </si>
  <si>
    <t>强链铸盾:保障产业链供应链安全稳定</t>
    <phoneticPr fontId="1" type="noConversion"/>
  </si>
  <si>
    <t>马建堂主编</t>
  </si>
  <si>
    <t>(SY)F269.23/8</t>
  </si>
  <si>
    <t>9787521825930</t>
  </si>
  <si>
    <t>新发展格局下中国产业集群质量升级困境及其突破路径研究</t>
  </si>
  <si>
    <t>肖汉杰著</t>
  </si>
  <si>
    <t>(SY)F269.23/9</t>
  </si>
  <si>
    <t>9787509681503</t>
  </si>
  <si>
    <t>国家创新型产业集群发展报告(2020)</t>
    <phoneticPr fontId="1" type="noConversion"/>
  </si>
  <si>
    <t>科学技术部火炬高技术产业开发中心编著</t>
    <phoneticPr fontId="1" type="noConversion"/>
  </si>
  <si>
    <t>(SY)F269.23-55/1:2020</t>
  </si>
  <si>
    <t>9787522019352</t>
  </si>
  <si>
    <t>技术进步偏向对中国产业结构变迁与优化的影响研究</t>
  </si>
  <si>
    <t>李爱著</t>
  </si>
  <si>
    <t>(SY)F269.24/23</t>
  </si>
  <si>
    <t>9787521834840</t>
  </si>
  <si>
    <t>战略性新兴产业:创新效能与成长模式</t>
    <phoneticPr fontId="1" type="noConversion"/>
  </si>
  <si>
    <t>张冀新著</t>
  </si>
  <si>
    <t>(SY)F269.24/24</t>
  </si>
  <si>
    <t>9787519464165</t>
  </si>
  <si>
    <t>人口老龄化对产业结构升级的影响研究</t>
    <phoneticPr fontId="1" type="noConversion"/>
  </si>
  <si>
    <t>刘成坤著</t>
  </si>
  <si>
    <t>(SY)F269.24/25</t>
  </si>
  <si>
    <t>9787509688144</t>
  </si>
  <si>
    <t>资本市场对产业结构调整的影响研究</t>
  </si>
  <si>
    <t>程翔著</t>
  </si>
  <si>
    <t>(SY)F269.24/26</t>
  </si>
  <si>
    <t>9787030712165</t>
  </si>
  <si>
    <t>中国传统产业升级发展的路径研究</t>
    <phoneticPr fontId="1" type="noConversion"/>
  </si>
  <si>
    <t>原毅军著</t>
  </si>
  <si>
    <t>(SY)F269.24/27</t>
  </si>
  <si>
    <t>9787509683392</t>
  </si>
  <si>
    <t>中国现代产业体系指数报告(2008-2016)</t>
  </si>
  <si>
    <t>范合君等著</t>
    <phoneticPr fontId="1" type="noConversion"/>
  </si>
  <si>
    <t>(SY)F269.24/28</t>
  </si>
  <si>
    <t>9787509679234</t>
  </si>
  <si>
    <t>中国产业结构转型升级与高质量发展</t>
  </si>
  <si>
    <t>石玉军著</t>
  </si>
  <si>
    <t>(SY)F269.24/29</t>
  </si>
  <si>
    <t>9787522304427</t>
  </si>
  <si>
    <t>环境规制下技术创新驱动的产业绿色转型研究</t>
  </si>
  <si>
    <t>张倩,刘丹著</t>
    <phoneticPr fontId="1" type="noConversion"/>
  </si>
  <si>
    <t>(SY)F269.24/30</t>
  </si>
  <si>
    <t>9787502490102</t>
  </si>
  <si>
    <t>互联网+对京津冀传统行业破坏性创新研究</t>
  </si>
  <si>
    <t>董志良著</t>
  </si>
  <si>
    <t>冶金工业出版社</t>
  </si>
  <si>
    <t>(SY)F269.24/31</t>
  </si>
  <si>
    <t>9787030700070</t>
  </si>
  <si>
    <t>新兴产业与技术族群关联机制及实现模式</t>
  </si>
  <si>
    <t>武兰芬, 姜军著</t>
  </si>
  <si>
    <t>(SY)F269.24/32</t>
  </si>
  <si>
    <t>9787521823974</t>
  </si>
  <si>
    <t>产业结构转型与经济增长:来自中国31个省份的发展经验</t>
    <phoneticPr fontId="1" type="noConversion"/>
  </si>
  <si>
    <t>周克著</t>
  </si>
  <si>
    <t>(SY)F269.24/34</t>
  </si>
  <si>
    <t>9787509693353</t>
  </si>
  <si>
    <t>产业发展的热点与焦点问题(2022)</t>
  </si>
  <si>
    <t>中国社会科学院工业经济研究所《产业经济学》学科组著</t>
  </si>
  <si>
    <t>(SY)F269.2-55/1:2022</t>
    <phoneticPr fontId="1" type="noConversion"/>
  </si>
  <si>
    <t>9787521832976</t>
  </si>
  <si>
    <t>我国西部地区特色产业政策实施绩效实证研究</t>
  </si>
  <si>
    <t>哈梅芳著</t>
  </si>
  <si>
    <t>(SY)F269.27/1</t>
  </si>
  <si>
    <t>9787520182201</t>
  </si>
  <si>
    <t>北京产业发展报告(2021版2020-2021)</t>
    <phoneticPr fontId="1" type="noConversion"/>
  </si>
  <si>
    <t>刘燕,李孟刚,贾晓俊等著</t>
    <phoneticPr fontId="1" type="noConversion"/>
  </si>
  <si>
    <t>(SY)F269.271/2:2020</t>
  </si>
  <si>
    <t>9787563831654</t>
  </si>
  <si>
    <t>北京市高精尖产业研究:历史现状与评估</t>
    <phoneticPr fontId="1" type="noConversion"/>
  </si>
  <si>
    <t>(SY)F269.271/3</t>
  </si>
  <si>
    <t>9787521825534</t>
  </si>
  <si>
    <t>战略性新兴产业发展及扶持政策绩效评估</t>
  </si>
  <si>
    <t>江静,陈柳,王宇等著</t>
    <phoneticPr fontId="1" type="noConversion"/>
  </si>
  <si>
    <t>(SY)F269.275/2</t>
  </si>
  <si>
    <t>9787520177504</t>
  </si>
  <si>
    <t>长江经济带产业发展报告(2020)</t>
    <phoneticPr fontId="1" type="noConversion"/>
  </si>
  <si>
    <t>吴传清主编</t>
    <phoneticPr fontId="1" type="noConversion"/>
  </si>
  <si>
    <t>(SY)F269.275-55/1:2020</t>
  </si>
  <si>
    <t>9787112263523</t>
  </si>
  <si>
    <t>国家级开发区空间演变规律:武汉东湖高新区空间发展30年</t>
    <phoneticPr fontId="1" type="noConversion"/>
  </si>
  <si>
    <t>武汉市规划研究院等著</t>
    <phoneticPr fontId="1" type="noConversion"/>
  </si>
  <si>
    <t>(SY)F269.276.31/2</t>
  </si>
  <si>
    <t>9787566831774</t>
  </si>
  <si>
    <t>粤港澳大湾区产业发展研究报告:2020-2021面向十四五时期的新兴产业</t>
    <phoneticPr fontId="1" type="noConversion"/>
  </si>
  <si>
    <t>陶锋主编</t>
    <phoneticPr fontId="1" type="noConversion"/>
  </si>
  <si>
    <t>(SY)F269.276.5-55/1:2020</t>
  </si>
  <si>
    <t>9787509680469</t>
  </si>
  <si>
    <t>城市特色产业转型升级研究:柳州的发展与实践</t>
    <phoneticPr fontId="1" type="noConversion"/>
  </si>
  <si>
    <t>袁中华等著</t>
    <phoneticPr fontId="1" type="noConversion"/>
  </si>
  <si>
    <t>(SY)F269.276.73/1</t>
  </si>
  <si>
    <t>9787522320304</t>
  </si>
  <si>
    <t>供需网环境下的企业信誉</t>
  </si>
  <si>
    <t>肖艳玲著</t>
  </si>
  <si>
    <t>(SY)F270/1140</t>
  </si>
  <si>
    <t>9787521842760</t>
  </si>
  <si>
    <t>公允价值信息的估值有用性:基于企业价值评估视角的研究</t>
    <phoneticPr fontId="1" type="noConversion"/>
  </si>
  <si>
    <t>徐云著</t>
  </si>
  <si>
    <t>(SY)F270/1141</t>
  </si>
  <si>
    <t>珞珈管理评论(2021年卷第1辑总第36辑)</t>
  </si>
  <si>
    <t>陈继勇主编</t>
    <phoneticPr fontId="1" type="noConversion"/>
  </si>
  <si>
    <t>(SY)F270-55/1:36</t>
    <phoneticPr fontId="1" type="noConversion"/>
  </si>
  <si>
    <t>9787504389930</t>
  </si>
  <si>
    <t>变革正道</t>
    <phoneticPr fontId="1" type="noConversion"/>
  </si>
  <si>
    <t>(美)约翰·科特,瓦妮莎·阿克塔尔,高拉夫·古普塔著;杨斌,徐中译</t>
    <phoneticPr fontId="1" type="noConversion"/>
  </si>
  <si>
    <t>(SY)F271.1/1</t>
  </si>
  <si>
    <t>9787522312026</t>
  </si>
  <si>
    <t>企业竞争情报运作与战略匹配</t>
  </si>
  <si>
    <t>毋江波著</t>
  </si>
  <si>
    <t>(SY)F271.3/10</t>
  </si>
  <si>
    <t>9787521823783</t>
  </si>
  <si>
    <t>技术并购与创新演化</t>
  </si>
  <si>
    <t>郝清民著</t>
  </si>
  <si>
    <t>(SY)F271.4/12</t>
  </si>
  <si>
    <t>9787302563181</t>
  </si>
  <si>
    <t>企业成长之道</t>
  </si>
  <si>
    <t>王勇著</t>
  </si>
  <si>
    <t>(SY)F271/81</t>
  </si>
  <si>
    <t>9787509691557</t>
  </si>
  <si>
    <t>成长与裂变:企业战略与案例</t>
    <phoneticPr fontId="1" type="noConversion"/>
  </si>
  <si>
    <t>文欢林著</t>
  </si>
  <si>
    <t>(SY)F272.1/25</t>
  </si>
  <si>
    <t>9787522011592</t>
  </si>
  <si>
    <t>绿色的平衡:商业何时去拥抱可持续性:且何时说不</t>
    <phoneticPr fontId="1" type="noConversion"/>
  </si>
  <si>
    <t>(美)尤西·谢费著</t>
    <phoneticPr fontId="1" type="noConversion"/>
  </si>
  <si>
    <t>(SY)F272.1/26</t>
  </si>
  <si>
    <t>9787030679147</t>
  </si>
  <si>
    <t>战略创新:来自君智战略咨询的实践</t>
    <phoneticPr fontId="1" type="noConversion"/>
  </si>
  <si>
    <t>苏敬勤,林海芬等著</t>
    <phoneticPr fontId="1" type="noConversion"/>
  </si>
  <si>
    <t>(SY)F272.1/27</t>
  </si>
  <si>
    <t>9787566834010</t>
  </si>
  <si>
    <t>战略管理</t>
  </si>
  <si>
    <t>夏洪胜主编</t>
  </si>
  <si>
    <t>(SY)F272.1/28</t>
  </si>
  <si>
    <t>9787567236127</t>
  </si>
  <si>
    <t>企业战略管理教程</t>
  </si>
  <si>
    <t>李晓峰等编著</t>
    <phoneticPr fontId="1" type="noConversion"/>
  </si>
  <si>
    <t>(SY)F272.1/29</t>
  </si>
  <si>
    <t>9787509688564</t>
  </si>
  <si>
    <t>技术创业风险研究</t>
  </si>
  <si>
    <t>葛晶著</t>
  </si>
  <si>
    <t>(SY)F272.2/8</t>
  </si>
  <si>
    <t>9787121450389</t>
  </si>
  <si>
    <t>增长的逻辑:新消费时代机遇</t>
    <phoneticPr fontId="1" type="noConversion"/>
  </si>
  <si>
    <t>熊时实著</t>
  </si>
  <si>
    <t>(SY)F272.3/171</t>
  </si>
  <si>
    <t>9787522904368</t>
  </si>
  <si>
    <t>品牌顶层设计:从连锁餐饮企业洞察战略品牌全流程管理</t>
    <phoneticPr fontId="1" type="noConversion"/>
  </si>
  <si>
    <t>刘述文著</t>
  </si>
  <si>
    <t>(SY)F272.3/172</t>
  </si>
  <si>
    <t>9787509686799</t>
  </si>
  <si>
    <t>虚拟商业社会环境模拟</t>
  </si>
  <si>
    <t>欧阳胜主编</t>
  </si>
  <si>
    <t>(SY)F272.3/173</t>
  </si>
  <si>
    <t>9787521831030</t>
  </si>
  <si>
    <t>增值税改革与企业全要素生产率</t>
  </si>
  <si>
    <t>李颖著</t>
  </si>
  <si>
    <t>(SY)F272.3/174</t>
  </si>
  <si>
    <t>9787521836073</t>
  </si>
  <si>
    <t>网络社会背景下资本使用效率影响因素研究</t>
  </si>
  <si>
    <t>杨小平著</t>
  </si>
  <si>
    <t>(SY)F272.3/175</t>
  </si>
  <si>
    <t>9787121459900</t>
  </si>
  <si>
    <t>增长韧性:穿越周期的高质量增长之道)</t>
    <phoneticPr fontId="1" type="noConversion"/>
  </si>
  <si>
    <t>罗华刚著</t>
  </si>
  <si>
    <t>(SY)F272.3/176</t>
  </si>
  <si>
    <t>9787301332221</t>
  </si>
  <si>
    <t>CEO内部控制:基业长青的奠基石（第2版)</t>
    <phoneticPr fontId="1" type="noConversion"/>
  </si>
  <si>
    <t>陈汉文,池国华编著</t>
    <phoneticPr fontId="1" type="noConversion"/>
  </si>
  <si>
    <t>(SY)F272.3/177</t>
  </si>
  <si>
    <t>9787513673495</t>
  </si>
  <si>
    <t>阿米巴组织划分</t>
    <phoneticPr fontId="1" type="noConversion"/>
  </si>
  <si>
    <t>胡八一著</t>
  </si>
  <si>
    <t>(SY)F272.3/178</t>
  </si>
  <si>
    <t>9787115570147</t>
  </si>
  <si>
    <t>工科专业经济决策的原理及运用</t>
  </si>
  <si>
    <t>杨毅刚等编著</t>
    <phoneticPr fontId="1" type="noConversion"/>
  </si>
  <si>
    <t>(SY)F272.31/3</t>
  </si>
  <si>
    <t>9787522010717</t>
  </si>
  <si>
    <t>风险管理的失败:为什么失败以及如何修复</t>
    <phoneticPr fontId="1" type="noConversion"/>
  </si>
  <si>
    <t>道格拉斯·W.哈伯德著;杨雪蕾,蔡松儒,王丽洁译</t>
    <phoneticPr fontId="1" type="noConversion"/>
  </si>
  <si>
    <t>(SY)F272.35/10</t>
  </si>
  <si>
    <t>9787521847413</t>
  </si>
  <si>
    <t>COSO与ISO最新风险管理框架全面解读</t>
  </si>
  <si>
    <t>孙友文著</t>
  </si>
  <si>
    <t>(SY)F272.35/11</t>
  </si>
  <si>
    <t>9787561876022</t>
  </si>
  <si>
    <t>内部控制与风险管理</t>
  </si>
  <si>
    <t>王凌智,张颖萍主编</t>
    <phoneticPr fontId="1" type="noConversion"/>
  </si>
  <si>
    <t>(SY)F272.35/12</t>
  </si>
  <si>
    <t>9787504389862</t>
  </si>
  <si>
    <t>洞察型组织:如何识别企业兴亡的弱信号</t>
    <phoneticPr fontId="1" type="noConversion"/>
  </si>
  <si>
    <t>(美)乔治·S. 戴,保罗·J. H.休梅克著;王正林译</t>
    <phoneticPr fontId="1" type="noConversion"/>
  </si>
  <si>
    <t>(SY)F272.35/13</t>
  </si>
  <si>
    <t>9787522317632</t>
  </si>
  <si>
    <t>企业内部控制建设与评价实操指南</t>
  </si>
  <si>
    <t>丁伟斌主编</t>
    <phoneticPr fontId="1" type="noConversion"/>
  </si>
  <si>
    <t>(SY)F272.3-62/2</t>
  </si>
  <si>
    <t>9787509679999</t>
  </si>
  <si>
    <t>知性管理与企业创新驱动成长</t>
  </si>
  <si>
    <t>喻登科等著</t>
  </si>
  <si>
    <t>(SY)F272.4/3</t>
  </si>
  <si>
    <t>9787521824698</t>
  </si>
  <si>
    <t>企业知识搜索二元性与创新绩效:基于本地-远程搜索视角</t>
    <phoneticPr fontId="1" type="noConversion"/>
  </si>
  <si>
    <t>汪玥琦著</t>
  </si>
  <si>
    <t>(SY)F272.4/4</t>
  </si>
  <si>
    <t>9787515412795</t>
  </si>
  <si>
    <t>数字化转型之路:从数字化到数智化</t>
    <phoneticPr fontId="1" type="noConversion"/>
  </si>
  <si>
    <t>姚远著</t>
  </si>
  <si>
    <t>(SY)F272.7/31</t>
  </si>
  <si>
    <t>9787121443985</t>
  </si>
  <si>
    <t>数据标准化:企业数据治理的基石</t>
    <phoneticPr fontId="1" type="noConversion"/>
  </si>
  <si>
    <t>祝守宇,蔡春久等著</t>
    <phoneticPr fontId="1" type="noConversion"/>
  </si>
  <si>
    <t>(SY)F272.7/32</t>
  </si>
  <si>
    <t>9787504388773</t>
  </si>
  <si>
    <t>消亡:传统企业数字化转型</t>
    <phoneticPr fontId="1" type="noConversion"/>
  </si>
  <si>
    <t>(美)奈杰尔·瓦兹著;罗赞,杜芳译</t>
    <phoneticPr fontId="1" type="noConversion"/>
  </si>
  <si>
    <t>(SY)F272.7/33</t>
  </si>
  <si>
    <t>9787302577232</t>
  </si>
  <si>
    <t>企业数字化转型指南:场景分析+IT实施+组织变革</t>
    <phoneticPr fontId="1" type="noConversion"/>
  </si>
  <si>
    <t>喻旭著</t>
  </si>
  <si>
    <t>(SY)F272.7/34</t>
  </si>
  <si>
    <t>9787513672948</t>
  </si>
  <si>
    <t>数字化管理:数智技术重塑组织未来竞争力</t>
    <phoneticPr fontId="1" type="noConversion"/>
  </si>
  <si>
    <t>豆大帷著</t>
  </si>
  <si>
    <t>(SY)F272.7/35</t>
  </si>
  <si>
    <t>9787522319193</t>
  </si>
  <si>
    <t>基于机器学习的众包参与者信誉评估研究</t>
  </si>
  <si>
    <t>黄艳蓉著</t>
  </si>
  <si>
    <t>(SY)F272.7-39/17</t>
  </si>
  <si>
    <t>9787302589402</t>
  </si>
  <si>
    <t>适应</t>
    <phoneticPr fontId="1" type="noConversion"/>
  </si>
  <si>
    <t>姚安峰著</t>
  </si>
  <si>
    <t>(SY)F272.7-39/18</t>
  </si>
  <si>
    <t>9787118123456</t>
  </si>
  <si>
    <t>数据驱动管理理论:21世纪管理咨询导论</t>
    <phoneticPr fontId="1" type="noConversion"/>
  </si>
  <si>
    <t>(美)杰里米·大卫·库鲁克苏著;李晓松等译</t>
    <phoneticPr fontId="1" type="noConversion"/>
  </si>
  <si>
    <t>(SY)F272.7-39/19</t>
  </si>
  <si>
    <t>9787510342820</t>
  </si>
  <si>
    <t>创新驱动背景下创业投资对企业组织资本和创新绩效影响效应研究</t>
  </si>
  <si>
    <t>赵淑芳著</t>
  </si>
  <si>
    <t>(SY)F272.9/120</t>
  </si>
  <si>
    <t>9787504689900</t>
  </si>
  <si>
    <t>洞察人心:实现自我驱动的组织变革</t>
    <phoneticPr fontId="1" type="noConversion"/>
  </si>
  <si>
    <t>(日)松冈保昌著;胡玉清晓译</t>
    <phoneticPr fontId="1" type="noConversion"/>
  </si>
  <si>
    <t>(SY)F272.9/121</t>
  </si>
  <si>
    <t>9787560770734</t>
  </si>
  <si>
    <t>谦卑领导者:互联网时代的企业领导法则思考</t>
    <phoneticPr fontId="1" type="noConversion"/>
  </si>
  <si>
    <t>肖随嘉著</t>
  </si>
  <si>
    <t>(SY)F272.91/132</t>
  </si>
  <si>
    <t>9787509679043</t>
  </si>
  <si>
    <t>地区环境差异高管社会关系网络与企业创新</t>
  </si>
  <si>
    <t>张娟著</t>
  </si>
  <si>
    <t>(SY)F272/100</t>
  </si>
  <si>
    <t>9787567237117</t>
  </si>
  <si>
    <t>企业间合同治理研究前沿探析</t>
  </si>
  <si>
    <t>周俊著</t>
  </si>
  <si>
    <t>(SY)F272/101</t>
  </si>
  <si>
    <t>9787030658265</t>
  </si>
  <si>
    <t>知识积累与自主创新:企业内生性成长规律研究</t>
    <phoneticPr fontId="1" type="noConversion"/>
  </si>
  <si>
    <t>(SY)F272/102</t>
  </si>
  <si>
    <t>9787564237295</t>
  </si>
  <si>
    <t>智慧自控与卓越管理:谨防失控的制胜法宝</t>
    <phoneticPr fontId="1" type="noConversion"/>
  </si>
  <si>
    <t>(SY)F272/103</t>
  </si>
  <si>
    <t>9787516423424</t>
  </si>
  <si>
    <t>新管理商道:钱教授讲堂案例分析与点评</t>
    <phoneticPr fontId="1" type="noConversion"/>
  </si>
  <si>
    <t>(SY)F272/104</t>
  </si>
  <si>
    <t>9787516423820</t>
  </si>
  <si>
    <t>重新定义管理:从管控到赋能</t>
    <phoneticPr fontId="1" type="noConversion"/>
  </si>
  <si>
    <t>陈维银著</t>
  </si>
  <si>
    <t>(SY)F272/105</t>
  </si>
  <si>
    <t>9787522322193</t>
  </si>
  <si>
    <t>企业管理前沿文献导读</t>
  </si>
  <si>
    <t>王震,林嵩主编</t>
    <phoneticPr fontId="1" type="noConversion"/>
  </si>
  <si>
    <t>(SY)F272/106</t>
  </si>
  <si>
    <t>9787100218375</t>
  </si>
  <si>
    <t>社会企业的政策创新与扩散</t>
  </si>
  <si>
    <t>邓国胜,关珊珊,成鸿庚等著</t>
    <phoneticPr fontId="1" type="noConversion"/>
  </si>
  <si>
    <t>(SY)F272/107</t>
  </si>
  <si>
    <t>9787521731835</t>
  </si>
  <si>
    <t>增长结构:不确定时代企业的增长底牌</t>
    <phoneticPr fontId="1" type="noConversion"/>
  </si>
  <si>
    <t>王赛著</t>
  </si>
  <si>
    <t>(SY)F272/108</t>
  </si>
  <si>
    <t>9787516426593</t>
  </si>
  <si>
    <t>时间的力量:企业时间管理实践与思考</t>
    <phoneticPr fontId="1" type="noConversion"/>
  </si>
  <si>
    <t>郭为著</t>
  </si>
  <si>
    <t>(SY)F272/109</t>
  </si>
  <si>
    <t>E4V创新力:突破界限的TOC创新流程</t>
    <phoneticPr fontId="1" type="noConversion"/>
  </si>
  <si>
    <t>(日)岸良裕司著;佟凡译</t>
    <phoneticPr fontId="1" type="noConversion"/>
  </si>
  <si>
    <t>(SY)F272/110</t>
  </si>
  <si>
    <t>9787516428306</t>
  </si>
  <si>
    <t>流程的快与慢:变革助力流程提效内控防范流程风险</t>
    <phoneticPr fontId="1" type="noConversion"/>
  </si>
  <si>
    <t>王焕东著</t>
  </si>
  <si>
    <t>(SY)F272/96</t>
  </si>
  <si>
    <t>9787509680544</t>
  </si>
  <si>
    <t>企业价值评估实务与案例</t>
  </si>
  <si>
    <t>王晓丽, 刘春学主编</t>
  </si>
  <si>
    <t>(SY)F272/97</t>
  </si>
  <si>
    <t>9787308210652</t>
  </si>
  <si>
    <t>偏向性政策资源配置与企业高质量发展</t>
  </si>
  <si>
    <t>沈璐敏著</t>
  </si>
  <si>
    <t>(SY)F272/98</t>
  </si>
  <si>
    <t>9787522304410</t>
  </si>
  <si>
    <t>地方官员晋升激励与公司治理</t>
  </si>
  <si>
    <t>陈舒曼著</t>
  </si>
  <si>
    <t>(SY)F272/99</t>
  </si>
  <si>
    <t>9787522321868</t>
  </si>
  <si>
    <t>企业财务法律行业尽职调查的66个关注点</t>
  </si>
  <si>
    <t>靳兆欣编著</t>
  </si>
  <si>
    <t>(SY)F272-31/1</t>
  </si>
  <si>
    <t>9787300292700</t>
  </si>
  <si>
    <t>企业标准化指南</t>
  </si>
  <si>
    <t>岳高峰,薛强,王志强著</t>
    <phoneticPr fontId="1" type="noConversion"/>
  </si>
  <si>
    <t>(SY)F272-62/1</t>
  </si>
  <si>
    <t>9787521844177</t>
  </si>
  <si>
    <t>开放式创新与创新网络演化--基于案例与多主体建模仿真的探索性研究</t>
  </si>
  <si>
    <t>程露著</t>
  </si>
  <si>
    <t>(SY)F273.1/55</t>
  </si>
  <si>
    <t>9787509682791</t>
  </si>
  <si>
    <t>融资约束对技术创新的影响研究</t>
  </si>
  <si>
    <t>李文静著</t>
  </si>
  <si>
    <t>(SY)F273.1/56</t>
  </si>
  <si>
    <t>9787521829471</t>
  </si>
  <si>
    <t>企业家精神差异化配置与企业创新绩效的关系研究</t>
  </si>
  <si>
    <t>张晔著</t>
  </si>
  <si>
    <t>(SY)F273.1/57</t>
  </si>
  <si>
    <t>9787030646309</t>
  </si>
  <si>
    <t>企业互动创新与创新能力提升机制研究</t>
  </si>
  <si>
    <t>盛伟忠著</t>
  </si>
  <si>
    <t>(SY)F273.1/58</t>
  </si>
  <si>
    <t>9787509681183</t>
  </si>
  <si>
    <t>企业跨界创新的格局风口与抉择</t>
  </si>
  <si>
    <t>朱艳阳著</t>
  </si>
  <si>
    <t>(SY)F273.1/59</t>
  </si>
  <si>
    <t>9787521844085</t>
  </si>
  <si>
    <t>核心企业主导的开放式创新生态系统构建机理研究</t>
  </si>
  <si>
    <t>韩少杰,苏敬勤著</t>
    <phoneticPr fontId="1" type="noConversion"/>
  </si>
  <si>
    <t>(SY)F273.1/60</t>
  </si>
  <si>
    <t>9787521825565</t>
  </si>
  <si>
    <t>虚拟组织持续创新:机理与路径</t>
    <phoneticPr fontId="1" type="noConversion"/>
  </si>
  <si>
    <t>张保仓著</t>
  </si>
  <si>
    <t>(SY)F273.1/61</t>
  </si>
  <si>
    <t>9787516422885</t>
  </si>
  <si>
    <t>新常态下企业技术创新动态能力理论与政策研究</t>
  </si>
  <si>
    <t>崔海龙著</t>
  </si>
  <si>
    <t>(SY)F273.1/62</t>
  </si>
  <si>
    <t>9787548466406</t>
  </si>
  <si>
    <t>创新理论与新旧动能转换能力开发</t>
  </si>
  <si>
    <t>耿禧则,孔令明著</t>
    <phoneticPr fontId="1" type="noConversion"/>
  </si>
  <si>
    <t>哈尔滨出版社</t>
  </si>
  <si>
    <t>(SY)F273.1/63</t>
  </si>
  <si>
    <t>9787302640097</t>
  </si>
  <si>
    <t>绿色金融支持企业创新研究</t>
  </si>
  <si>
    <t>郭江山等著</t>
  </si>
  <si>
    <t>(SY)F273.1/64</t>
  </si>
  <si>
    <t>9787521845013</t>
  </si>
  <si>
    <t>技术集成能力作用机理及演化提升研究</t>
  </si>
  <si>
    <t>郭亮著</t>
  </si>
  <si>
    <t>(SY)F273.1/65</t>
  </si>
  <si>
    <t>9787509689486</t>
  </si>
  <si>
    <t>区域技术环境对企业自主创新的影响路径研究</t>
  </si>
  <si>
    <t>王爱民著</t>
  </si>
  <si>
    <t>(SY)F273.1/66</t>
  </si>
  <si>
    <t>9787566323644</t>
  </si>
  <si>
    <t>企业创新发展:企业做强做优做大的思路实践与展望</t>
    <phoneticPr fontId="1" type="noConversion"/>
  </si>
  <si>
    <t>汪世宏等编著</t>
  </si>
  <si>
    <t>(SY)F273.1/67</t>
  </si>
  <si>
    <t>9787522306285</t>
  </si>
  <si>
    <t>收益率宽幅:实体企业创新的抑制效应与激励政策研究</t>
    <phoneticPr fontId="1" type="noConversion"/>
  </si>
  <si>
    <t>周雯珺,赵立三著</t>
    <phoneticPr fontId="1" type="noConversion"/>
  </si>
  <si>
    <t>(SY)F273.1/68</t>
  </si>
  <si>
    <t>9787300299501</t>
  </si>
  <si>
    <t>质量管理与卓越绩效(第11版)</t>
    <phoneticPr fontId="1" type="noConversion"/>
  </si>
  <si>
    <t>(美)詹姆斯·埃文斯,威廉·林赛著;中国质量协会编译</t>
    <phoneticPr fontId="1" type="noConversion"/>
  </si>
  <si>
    <t>(SY)F273.2/157</t>
  </si>
  <si>
    <t>9787301337899</t>
  </si>
  <si>
    <t>品牌洞见</t>
    <phoneticPr fontId="1" type="noConversion"/>
  </si>
  <si>
    <t>严桢著</t>
  </si>
  <si>
    <t>(SY)F273.2/158</t>
  </si>
  <si>
    <t>9787521824001</t>
  </si>
  <si>
    <t>基于追赶的后发企业研发合作模式及知识创新过程研究</t>
  </si>
  <si>
    <t>李伟保著</t>
  </si>
  <si>
    <t>(SY)F273/52</t>
  </si>
  <si>
    <t>9787030737083</t>
  </si>
  <si>
    <t>区块链技术赋能物流供应链企业信任关系</t>
  </si>
  <si>
    <t>王莉芳等著</t>
    <phoneticPr fontId="1" type="noConversion"/>
  </si>
  <si>
    <t>(SY)F274-39/3</t>
  </si>
  <si>
    <t>9787300300986</t>
  </si>
  <si>
    <t>内部控制与风险管理(第3版)</t>
  </si>
  <si>
    <t>宋建波编著</t>
  </si>
  <si>
    <t>(SY)F275.1/48-2</t>
  </si>
  <si>
    <t>9787521827125</t>
  </si>
  <si>
    <t>成长型企业股权融资的供应链运营决策研究</t>
  </si>
  <si>
    <t>(SY)F275.1/51</t>
  </si>
  <si>
    <t>9787573131386</t>
  </si>
  <si>
    <t>财务管理与会计信息化研究</t>
  </si>
  <si>
    <t>王利萍,魏佳,梅占忠著</t>
    <phoneticPr fontId="1" type="noConversion"/>
  </si>
  <si>
    <t>(SY)F275/188</t>
  </si>
  <si>
    <t>9787506886468</t>
  </si>
  <si>
    <t>公司财务与会计研究</t>
    <phoneticPr fontId="1" type="noConversion"/>
  </si>
  <si>
    <t>广东财经大学学报编辑部编</t>
  </si>
  <si>
    <t>(SY)F275-53/2</t>
  </si>
  <si>
    <t>9787300289984</t>
  </si>
  <si>
    <t>公司战略与风险管理:理论与实务</t>
    <phoneticPr fontId="1" type="noConversion"/>
  </si>
  <si>
    <t>吕文栋编著</t>
  </si>
  <si>
    <t>(SY)F276.6/333</t>
  </si>
  <si>
    <t>9787522323329</t>
  </si>
  <si>
    <t>多轮次融资对创业企业价值的影响研究</t>
  </si>
  <si>
    <t>柯迪著</t>
  </si>
  <si>
    <t>(SY)F279.2/59</t>
  </si>
  <si>
    <t>9787522318936</t>
  </si>
  <si>
    <t>协同视阈下战略共识对企业技术创新绩效的影响研究</t>
  </si>
  <si>
    <t>商燕劼著</t>
  </si>
  <si>
    <t>(SY)F279.23/330</t>
  </si>
  <si>
    <t>9787520393164</t>
  </si>
  <si>
    <t>企业技术创新中的融资问题研究</t>
  </si>
  <si>
    <t>孙灵燕著</t>
  </si>
  <si>
    <t>(SY)F279.23/331</t>
  </si>
  <si>
    <t>9787522311043</t>
  </si>
  <si>
    <t>一带一路背景下中国企业国际化战略转型升级研究</t>
  </si>
  <si>
    <t>袁政慧著</t>
  </si>
  <si>
    <t>(SY)F279.23/332</t>
  </si>
  <si>
    <t>9787521841534</t>
  </si>
  <si>
    <t>金融发展对技术创新的影响机制与对策研究</t>
  </si>
  <si>
    <t>黄婷婷著</t>
  </si>
  <si>
    <t>(SY)F279.23/333</t>
  </si>
  <si>
    <t>9787521849561</t>
  </si>
  <si>
    <t>融资约束及其破解机制的企业价值效应研究</t>
  </si>
  <si>
    <t>汪冬梅等著</t>
    <phoneticPr fontId="1" type="noConversion"/>
  </si>
  <si>
    <t>(SY)F279.23/334</t>
  </si>
  <si>
    <t>9787542969507</t>
  </si>
  <si>
    <t>风险资本公司治理与企业技术创新:基于要素密集度行业差异性的研究</t>
    <phoneticPr fontId="1" type="noConversion"/>
  </si>
  <si>
    <t>董屹宇著</t>
  </si>
  <si>
    <t>(SY)F279.233.1/7</t>
  </si>
  <si>
    <t>9787516428320</t>
  </si>
  <si>
    <t>品类升级战略</t>
  </si>
  <si>
    <t>肖大侠著</t>
  </si>
  <si>
    <t>(SY)F279.234/1</t>
  </si>
  <si>
    <t>9787522311081</t>
  </si>
  <si>
    <t>数字财务:中国企业财务转型与实践</t>
    <phoneticPr fontId="1" type="noConversion"/>
  </si>
  <si>
    <t>尚惠红等著</t>
    <phoneticPr fontId="1" type="noConversion"/>
  </si>
  <si>
    <t>(SY)F279.235-39/1</t>
  </si>
  <si>
    <t>9787509689820</t>
  </si>
  <si>
    <t>国企混改与公司财务政策研究</t>
  </si>
  <si>
    <t>杨兴全著</t>
  </si>
  <si>
    <t>(SY)F279.241/89</t>
  </si>
  <si>
    <t>9787521712254</t>
  </si>
  <si>
    <t>国企改革:深圳实践与未来方向</t>
    <phoneticPr fontId="1" type="noConversion"/>
  </si>
  <si>
    <t>张思平著</t>
  </si>
  <si>
    <t>(SY)F279.241/90</t>
  </si>
  <si>
    <t>9787522810607</t>
  </si>
  <si>
    <t>科技金融支持战略性新兴产业发展</t>
  </si>
  <si>
    <t>胡吉亚著</t>
  </si>
  <si>
    <t>(SY)F279.244.4/31</t>
  </si>
  <si>
    <t>9787030702395</t>
  </si>
  <si>
    <t>中国战略性新兴产业发展报告(2022)</t>
    <phoneticPr fontId="1" type="noConversion"/>
  </si>
  <si>
    <t>中国工程科技发展战略研究院</t>
  </si>
  <si>
    <t>(SY)F279.244.4-55/2:2022</t>
  </si>
  <si>
    <t>9787509687055</t>
  </si>
  <si>
    <t>风险投资的公司治理与估值研究</t>
  </si>
  <si>
    <t>阙江静著</t>
  </si>
  <si>
    <t>(SY)F279.246/190</t>
  </si>
  <si>
    <t>9787300300689</t>
  </si>
  <si>
    <t>独立董事制度的理论与实践:怎样做一个合格的上市公司独立董事</t>
    <phoneticPr fontId="1" type="noConversion"/>
  </si>
  <si>
    <t>刘运宏著</t>
  </si>
  <si>
    <t>(SY)F279.246/191</t>
    <phoneticPr fontId="1" type="noConversion"/>
  </si>
  <si>
    <t>9787112270217</t>
  </si>
  <si>
    <t>如何构建韧性城市:复杂科学视角下的韧性城市与规划</t>
    <phoneticPr fontId="1" type="noConversion"/>
  </si>
  <si>
    <t>陈志端,陈鸿著</t>
    <phoneticPr fontId="1" type="noConversion"/>
  </si>
  <si>
    <t>(SY)F290/32</t>
  </si>
  <si>
    <t>9787300284736</t>
  </si>
  <si>
    <t>房地产金融与投资(第15版)</t>
  </si>
  <si>
    <t>威廉·B.布鲁格曼,杰弗里·D.费希尔著;刚健华译</t>
    <phoneticPr fontId="1" type="noConversion"/>
  </si>
  <si>
    <t>(SY)F293.35/19</t>
  </si>
  <si>
    <t>9787302591559</t>
  </si>
  <si>
    <t>城市大脑的起源建设与未来</t>
  </si>
  <si>
    <t>刘锋编著</t>
  </si>
  <si>
    <t>(SY)F293/20</t>
  </si>
  <si>
    <t>9787520197076</t>
  </si>
  <si>
    <t>国际城市发展报告:2022全球韧性城市建设</t>
    <phoneticPr fontId="1" type="noConversion"/>
  </si>
  <si>
    <t>屠启宇主编</t>
    <phoneticPr fontId="1" type="noConversion"/>
  </si>
  <si>
    <t>(SY)F299.1-55/3:2022</t>
  </si>
  <si>
    <t>9787543233942</t>
  </si>
  <si>
    <t>全球城市案例研究:2022城市数字化国际经验借鉴</t>
    <phoneticPr fontId="1" type="noConversion"/>
  </si>
  <si>
    <t>周振华,洪民荣主编</t>
    <phoneticPr fontId="1" type="noConversion"/>
  </si>
  <si>
    <t>(SY)F299.1-55/4:2022</t>
  </si>
  <si>
    <t>9787543233911</t>
  </si>
  <si>
    <t>全球城市发展报告:2022城市数字化转型</t>
    <phoneticPr fontId="1" type="noConversion"/>
  </si>
  <si>
    <t>周振华,张广生主编</t>
    <phoneticPr fontId="1" type="noConversion"/>
  </si>
  <si>
    <t>(SY)F299.1-55/5:2022</t>
  </si>
  <si>
    <t>9787521825824</t>
  </si>
  <si>
    <t>中国城镇化的要素失衡战略调整与可持续政策研究</t>
  </si>
  <si>
    <t>张娟锋等著</t>
  </si>
  <si>
    <t>(SY)F299.21/88</t>
  </si>
  <si>
    <t>9787300292601</t>
  </si>
  <si>
    <t>中国城市社会治理</t>
  </si>
  <si>
    <t>姜晓萍,衡霞,田昭著</t>
    <phoneticPr fontId="1" type="noConversion"/>
  </si>
  <si>
    <t>(SY)F299.22/3</t>
  </si>
  <si>
    <t>9787520382625</t>
  </si>
  <si>
    <t>城市韧性与城市品牌测评:基于中国城市的实证研究2021</t>
    <phoneticPr fontId="1" type="noConversion"/>
  </si>
  <si>
    <t>刘彦平著</t>
  </si>
  <si>
    <t>(SY)F299.22/4</t>
  </si>
  <si>
    <t>9787509677261</t>
  </si>
  <si>
    <t>城市管理学学科前沿研究报告</t>
  </si>
  <si>
    <t>王伟,谭善勇主编</t>
    <phoneticPr fontId="1" type="noConversion"/>
  </si>
  <si>
    <t>(SY)F299.23/23</t>
  </si>
  <si>
    <t>9787522302614</t>
  </si>
  <si>
    <t>区域性公共产品供给研究:以生态保护补偿为例</t>
    <phoneticPr fontId="1" type="noConversion"/>
  </si>
  <si>
    <t>石英华等著</t>
  </si>
  <si>
    <t>(SY)F299.241/11</t>
  </si>
  <si>
    <t>9787521846676</t>
  </si>
  <si>
    <t>长三角一体化背景下浙江城镇化发展与产业协调演进研究</t>
  </si>
  <si>
    <t>李小明著</t>
  </si>
  <si>
    <t>(SY)F299.275.5/3</t>
  </si>
  <si>
    <t>9787522309910</t>
  </si>
  <si>
    <t>土地市场土地供给与区域经济发展</t>
  </si>
  <si>
    <t>黄凌翔等著</t>
  </si>
  <si>
    <t>(SY)F321.1/68</t>
  </si>
  <si>
    <t>9787300286655</t>
  </si>
  <si>
    <t>国土综合整治研究</t>
  </si>
  <si>
    <t>(SY)F323.24/1</t>
  </si>
  <si>
    <t>9787100204026</t>
  </si>
  <si>
    <t>能源冲击与经济传递:理论及中国经验</t>
    <phoneticPr fontId="1" type="noConversion"/>
  </si>
  <si>
    <t>陈宇峰著</t>
  </si>
  <si>
    <t>(SY)F407.2/2</t>
  </si>
  <si>
    <t>9787121454097</t>
  </si>
  <si>
    <t>ERP:制造业信息化管理的基石</t>
    <phoneticPr fontId="1" type="noConversion"/>
  </si>
  <si>
    <t>陈启申编著</t>
  </si>
  <si>
    <t>(SY)F407.4-39/4</t>
  </si>
  <si>
    <t>9787302572626</t>
  </si>
  <si>
    <t>国家如何成功:制造业贸易产业政策与经济发展全彩印刷</t>
    <phoneticPr fontId="1" type="noConversion"/>
  </si>
  <si>
    <t>(土)穆拉特·A.尤勒克著;孙志燕译</t>
    <phoneticPr fontId="1" type="noConversion"/>
  </si>
  <si>
    <t>(SY)F414/3</t>
  </si>
  <si>
    <t>9787521834512</t>
  </si>
  <si>
    <t>北京能源低碳转型路径研究</t>
  </si>
  <si>
    <t>鲁刚主编</t>
  </si>
  <si>
    <t>(SY)F426.2/27</t>
  </si>
  <si>
    <t>9787509688670</t>
  </si>
  <si>
    <t>对外直接投资对中国制造业高质量发展的影响研究:基于服务化与金融化的双重视角</t>
    <phoneticPr fontId="1" type="noConversion"/>
  </si>
  <si>
    <t>聂飞著</t>
  </si>
  <si>
    <t>(SY)F426.4/42</t>
  </si>
  <si>
    <t>9787509689677</t>
  </si>
  <si>
    <t>新工业革命与经济新旧动能转换的路径研究:兼论山东省新旧动能转换的实现路径</t>
    <phoneticPr fontId="1" type="noConversion"/>
  </si>
  <si>
    <t>刘英华著</t>
  </si>
  <si>
    <t>(SY)F427.52/1</t>
  </si>
  <si>
    <t>9787547862186</t>
  </si>
  <si>
    <t>元宇宙进化逻辑:用确定性的逻辑诠释不确定的未来</t>
    <phoneticPr fontId="1" type="noConversion"/>
  </si>
  <si>
    <t>(SY)F49/80</t>
  </si>
  <si>
    <t>9787516223093</t>
  </si>
  <si>
    <t>数字经济驱动的全球化</t>
    <phoneticPr fontId="1" type="noConversion"/>
  </si>
  <si>
    <t>王世渝著</t>
  </si>
  <si>
    <t>(SY)F491/5</t>
  </si>
  <si>
    <t>9787510340536</t>
  </si>
  <si>
    <t>中国数字经济与数字化转型发展</t>
  </si>
  <si>
    <t>杜国臣,李凯著</t>
    <phoneticPr fontId="1" type="noConversion"/>
  </si>
  <si>
    <t>(SY)F492.3/21</t>
  </si>
  <si>
    <t>9787513651813</t>
  </si>
  <si>
    <t>中国与中东欧国家数字经济合作研究</t>
  </si>
  <si>
    <t>邱强著</t>
  </si>
  <si>
    <t>(SY)F492/35</t>
  </si>
  <si>
    <t>9787515027142</t>
  </si>
  <si>
    <t>走进数字经济</t>
  </si>
  <si>
    <t>周民,王晓冬著</t>
    <phoneticPr fontId="1" type="noConversion"/>
  </si>
  <si>
    <t>(SY)F492/36</t>
  </si>
  <si>
    <t>9787521850307</t>
  </si>
  <si>
    <t>数字经济史</t>
  </si>
  <si>
    <t>易棉阳,吴伟平著</t>
    <phoneticPr fontId="1" type="noConversion"/>
  </si>
  <si>
    <t>(SY)F492/37</t>
  </si>
  <si>
    <t>9787513667432</t>
  </si>
  <si>
    <t>分享的力量:数字经济时代的生态创新</t>
    <phoneticPr fontId="1" type="noConversion"/>
  </si>
  <si>
    <t>谢雅楠著</t>
  </si>
  <si>
    <t>(SY)F492/38</t>
  </si>
  <si>
    <t>9787521824261</t>
  </si>
  <si>
    <t>新基建知识问答:数字经济基础知识</t>
    <phoneticPr fontId="1" type="noConversion"/>
  </si>
  <si>
    <t>石玉峰主编</t>
  </si>
  <si>
    <t>(SY)F49-44/1</t>
  </si>
  <si>
    <t>9787521844344</t>
  </si>
  <si>
    <t>运输经济学概论</t>
  </si>
  <si>
    <t>(加)巴瑞·E.普仁提斯,(美)达仁·普拉科普著;李红昌译</t>
    <phoneticPr fontId="1" type="noConversion"/>
  </si>
  <si>
    <t>(SY)F50/5</t>
  </si>
  <si>
    <t>9787568075206</t>
  </si>
  <si>
    <t>交通运输物流大数据分析与应用</t>
  </si>
  <si>
    <t>牟向伟,蒋晶晶著</t>
    <phoneticPr fontId="1" type="noConversion"/>
  </si>
  <si>
    <t>(SY)F502/3</t>
  </si>
  <si>
    <t>9787521826319</t>
  </si>
  <si>
    <t>一带一路倡议下交通基础设施与产业结构的互动机制研究</t>
  </si>
  <si>
    <t>王一佼著</t>
  </si>
  <si>
    <t>(SY)F512.3/3</t>
  </si>
  <si>
    <t>9787543234741</t>
  </si>
  <si>
    <t>迈向卓越的全球城市</t>
    <phoneticPr fontId="1" type="noConversion"/>
  </si>
  <si>
    <t>(SY)F-52/2/12</t>
  </si>
  <si>
    <t>9787543234659</t>
  </si>
  <si>
    <t>产业融合与服务经济</t>
    <phoneticPr fontId="1" type="noConversion"/>
  </si>
  <si>
    <t>(SY)F-52/2/3</t>
  </si>
  <si>
    <t>9787543234666</t>
  </si>
  <si>
    <t>市场经济与结构调整</t>
    <phoneticPr fontId="1" type="noConversion"/>
  </si>
  <si>
    <t>(SY)F-52/2/4</t>
  </si>
  <si>
    <t>9787543234680</t>
  </si>
  <si>
    <t>经济运行与发展新格局</t>
    <phoneticPr fontId="1" type="noConversion"/>
  </si>
  <si>
    <t>(SY)F-52/2/6</t>
  </si>
  <si>
    <t>9787114183300</t>
  </si>
  <si>
    <t>中国道路运输发展报告(2021)</t>
  </si>
  <si>
    <t>中华人民共和国交通运输部</t>
  </si>
  <si>
    <t>(SY)F542.3/3:2021</t>
  </si>
  <si>
    <t>9787522021270</t>
  </si>
  <si>
    <t>绿色贸易融资</t>
  </si>
  <si>
    <t>孙瑾著</t>
  </si>
  <si>
    <t>(SY)F710/6</t>
  </si>
  <si>
    <t>9787513667579</t>
  </si>
  <si>
    <t>双渠道供应链运营决策研究</t>
  </si>
  <si>
    <t>郭金森著</t>
  </si>
  <si>
    <t>(SY)F713.1/6</t>
  </si>
  <si>
    <t>9787509689684</t>
  </si>
  <si>
    <t>双渠道供应链激励机制研究:基于非对称信息博弈</t>
    <phoneticPr fontId="1" type="noConversion"/>
  </si>
  <si>
    <t>赵瑞娟著</t>
  </si>
  <si>
    <t>(SY)F713.1/7</t>
  </si>
  <si>
    <t>9787030699091</t>
  </si>
  <si>
    <t>O2O模式下的供应链合作策略</t>
  </si>
  <si>
    <t>张旭梅,李梦丽,但斌著</t>
    <phoneticPr fontId="1" type="noConversion"/>
  </si>
  <si>
    <t>(SY)F713.36/116</t>
  </si>
  <si>
    <t>9787030669087</t>
  </si>
  <si>
    <t>区块链安全技术与应用</t>
  </si>
  <si>
    <t>张小松著</t>
  </si>
  <si>
    <t>(SY)F713.361.3/76</t>
  </si>
  <si>
    <t>9787563569144</t>
  </si>
  <si>
    <t>区块链应用的作用机制和影响后果</t>
  </si>
  <si>
    <t>万滢霖著</t>
  </si>
  <si>
    <t>(SY)F713.361.3/77</t>
  </si>
  <si>
    <t>9787511573896</t>
  </si>
  <si>
    <t>赋能未来:区块链助力高质量发展</t>
    <phoneticPr fontId="1" type="noConversion"/>
  </si>
  <si>
    <t>杨池然,秦强编著</t>
    <phoneticPr fontId="1" type="noConversion"/>
  </si>
  <si>
    <t>(SY)F713.361.3/78</t>
  </si>
  <si>
    <t>9787121438776</t>
  </si>
  <si>
    <t>数字货币概论</t>
  </si>
  <si>
    <t>帅青红,李忠俊主编</t>
    <phoneticPr fontId="1" type="noConversion"/>
  </si>
  <si>
    <t>(SY)F713.361.3/79</t>
  </si>
  <si>
    <t>9787500874980</t>
  </si>
  <si>
    <t>数字货币蓝皮书(2020)</t>
    <phoneticPr fontId="1" type="noConversion"/>
  </si>
  <si>
    <t>朱嘉明,李晓主编</t>
    <phoneticPr fontId="1" type="noConversion"/>
  </si>
  <si>
    <t>(SY)F713.361.3-55/3:2020</t>
  </si>
  <si>
    <t>9787121445309</t>
  </si>
  <si>
    <t>互联网+时代的电子商务模式</t>
  </si>
  <si>
    <t>凤羽翚,叶琼伟等编著</t>
    <phoneticPr fontId="1" type="noConversion"/>
  </si>
  <si>
    <t>(SY)F713.36-43/1</t>
  </si>
  <si>
    <t>9787111711797</t>
  </si>
  <si>
    <t>商业数据分析(原书第3版)</t>
  </si>
  <si>
    <t>(美)杰弗里·D.坎姆等著;耿修林译</t>
    <phoneticPr fontId="1" type="noConversion"/>
  </si>
  <si>
    <t>(SY)F713.51/10</t>
  </si>
  <si>
    <t>9787302590248</t>
  </si>
  <si>
    <t>Python商业数据挖掘(第6版)</t>
  </si>
  <si>
    <t>(美)盖丽特·徐茉莉等著;吴文国,金柏琪译</t>
    <phoneticPr fontId="1" type="noConversion"/>
  </si>
  <si>
    <t>(SY)F713.51/9</t>
  </si>
  <si>
    <t>9787307235670</t>
  </si>
  <si>
    <t>大数据时代动态定价下消费者延迟购买与缓解机制研究</t>
  </si>
  <si>
    <t>彭志强著</t>
  </si>
  <si>
    <t>(SY)F713.55/36</t>
  </si>
  <si>
    <t>9787122418623</t>
  </si>
  <si>
    <t>AI+:人工智能时代新商业模式</t>
    <phoneticPr fontId="1" type="noConversion"/>
  </si>
  <si>
    <t>赵亚洲,肖军,乐粉鹏编著</t>
    <phoneticPr fontId="1" type="noConversion"/>
  </si>
  <si>
    <t>(SY)F716/5</t>
  </si>
  <si>
    <t>9787542971296</t>
  </si>
  <si>
    <t>新发展格局下的贸易政策研究</t>
  </si>
  <si>
    <t>郝亮著</t>
  </si>
  <si>
    <t>(SY)F720/5</t>
  </si>
  <si>
    <t>9787568927598</t>
  </si>
  <si>
    <t>数字信息时代城乡商业企业经营模式创新发展研究</t>
  </si>
  <si>
    <t>牛艳莉著</t>
  </si>
  <si>
    <t>(SY)F721/2</t>
  </si>
  <si>
    <t>9787510345623</t>
  </si>
  <si>
    <t>中国绿色贸易发展报告(2022)</t>
  </si>
  <si>
    <t>商务部研究院绿色经贸合作研究中心著</t>
  </si>
  <si>
    <t>(SY)F722.9/3:2022</t>
  </si>
  <si>
    <t>9787522013800</t>
  </si>
  <si>
    <t>双循环新格局下的国内市场一体化与出口技术复杂度升级</t>
  </si>
  <si>
    <t>雷娜著</t>
  </si>
  <si>
    <t>(SY)F723/10</t>
  </si>
  <si>
    <t>9787522320144</t>
  </si>
  <si>
    <t>全国统一大市场:缘起机遇和挑战</t>
    <phoneticPr fontId="1" type="noConversion"/>
  </si>
  <si>
    <t>田祥宇,尤亮编著</t>
    <phoneticPr fontId="1" type="noConversion"/>
  </si>
  <si>
    <t>(SY)F723/9</t>
  </si>
  <si>
    <t>9787510346880</t>
  </si>
  <si>
    <t>数字贸易研究与中国实践探索</t>
  </si>
  <si>
    <t>范丽娜,赵展著</t>
    <phoneticPr fontId="1" type="noConversion"/>
  </si>
  <si>
    <t>(SY)F724.6/12</t>
  </si>
  <si>
    <t>9787522013756</t>
  </si>
  <si>
    <t>中国价格改革评述--回顾与启示</t>
  </si>
  <si>
    <t>王振霞著</t>
  </si>
  <si>
    <t>(SY)F726.1/3</t>
  </si>
  <si>
    <t>9787519459406</t>
  </si>
  <si>
    <t>现代服务业发展对省区经济差异的影响研究</t>
    <phoneticPr fontId="1" type="noConversion"/>
  </si>
  <si>
    <t>胡艳君著</t>
  </si>
  <si>
    <t>(SY)F726.9/2</t>
  </si>
  <si>
    <t>9787521848595</t>
  </si>
  <si>
    <t>数字贸易学</t>
  </si>
  <si>
    <t>冯碧梅编著</t>
  </si>
  <si>
    <t>(SY)F740.4/48</t>
  </si>
  <si>
    <t>9787563834716</t>
  </si>
  <si>
    <t>数字经济与贸易概论</t>
  </si>
  <si>
    <t>马玉荣编著</t>
  </si>
  <si>
    <t>(SY)F740.4-39/4</t>
  </si>
  <si>
    <t>9787576322514</t>
  </si>
  <si>
    <t>跨境数字贸易</t>
  </si>
  <si>
    <t>郭爱美,李淑贞主编</t>
    <phoneticPr fontId="1" type="noConversion"/>
  </si>
  <si>
    <t>(SY)F740.4-39/5</t>
  </si>
  <si>
    <t>9787516426999</t>
  </si>
  <si>
    <t>贸易自由化市场化与资源配置</t>
  </si>
  <si>
    <t>范冬梅著</t>
  </si>
  <si>
    <t>(SY)F741.2/18</t>
  </si>
  <si>
    <t>9787522318752</t>
  </si>
  <si>
    <t>中国经济的高质量发展:关税的作用</t>
    <phoneticPr fontId="1" type="noConversion"/>
  </si>
  <si>
    <t>徐赟著</t>
  </si>
  <si>
    <t>(SY)F745/5</t>
  </si>
  <si>
    <t>9787509691182</t>
  </si>
  <si>
    <t>对外贸易与高质量发展:行业竞争力企业创新与劳动力市场视角的研究</t>
    <phoneticPr fontId="1" type="noConversion"/>
  </si>
  <si>
    <t>陈维涛著</t>
  </si>
  <si>
    <t>(SY)F752/30</t>
  </si>
  <si>
    <t>9787521821680</t>
  </si>
  <si>
    <t>中国省级贸易增加值核算与应用</t>
  </si>
  <si>
    <t>李善同等编著</t>
    <phoneticPr fontId="1" type="noConversion"/>
  </si>
  <si>
    <t>(SY)F752/31</t>
  </si>
  <si>
    <t>9787509677407</t>
  </si>
  <si>
    <t>公债效应理论与国际实证检验</t>
  </si>
  <si>
    <t>刘忠敏,吕佳著</t>
    <phoneticPr fontId="1" type="noConversion"/>
  </si>
  <si>
    <t>(SY)F810.5/9</t>
  </si>
  <si>
    <t>9787109290297</t>
  </si>
  <si>
    <t>新时代财政支出政策的减贫效应研究:以江西省为例</t>
    <phoneticPr fontId="1" type="noConversion"/>
  </si>
  <si>
    <t>谈慧娟著</t>
  </si>
  <si>
    <t>(SY)F812.2/43</t>
  </si>
  <si>
    <t>9787309162936</t>
  </si>
  <si>
    <t>新个人所得税制度解析</t>
  </si>
  <si>
    <t>徐晔,董少佳编著</t>
    <phoneticPr fontId="1" type="noConversion"/>
  </si>
  <si>
    <t>(SY)F812.424/50</t>
  </si>
  <si>
    <t>9787522012216</t>
  </si>
  <si>
    <t>货币政策传导新机制与双支柱调控框架</t>
  </si>
  <si>
    <t>张嘉明著</t>
  </si>
  <si>
    <t>(SY)F820.1/2</t>
  </si>
  <si>
    <t>9787100202602</t>
  </si>
  <si>
    <t>货币利息与价格:货币理论与价值理论的融合（第2版)</t>
    <phoneticPr fontId="1" type="noConversion"/>
  </si>
  <si>
    <t>(以)唐·帕廷金著;陈代云译</t>
    <phoneticPr fontId="1" type="noConversion"/>
  </si>
  <si>
    <t>(SY)F820/48</t>
  </si>
  <si>
    <t>9787309162608</t>
  </si>
  <si>
    <t>金融企业会计(第2版)</t>
  </si>
  <si>
    <t>侯旭华,申钰希编著</t>
    <phoneticPr fontId="1" type="noConversion"/>
  </si>
  <si>
    <t>(SY)F830.42/25</t>
  </si>
  <si>
    <t>9787309154825</t>
  </si>
  <si>
    <t>金融计算</t>
  </si>
  <si>
    <t>牛淑珍,夏霁主编</t>
    <phoneticPr fontId="1" type="noConversion"/>
  </si>
  <si>
    <t>(SY)F830.49/58</t>
  </si>
  <si>
    <t>9787309164985</t>
  </si>
  <si>
    <t>网络小贷市场风险与投资者行为偏差</t>
  </si>
  <si>
    <t>江嘉骏著</t>
  </si>
  <si>
    <t>(SY)F830.5-39/4</t>
  </si>
  <si>
    <t>9787564241797</t>
  </si>
  <si>
    <t>资产管理中的风险管理:国家级一流本科专业建设金融学教学用书</t>
    <phoneticPr fontId="1" type="noConversion"/>
  </si>
  <si>
    <t>王明涛,王凯涛编著</t>
    <phoneticPr fontId="1" type="noConversion"/>
  </si>
  <si>
    <t>(SY)F830.59/230</t>
  </si>
  <si>
    <t>9787309165180</t>
  </si>
  <si>
    <t>资本运作实战复盘:资本玩家高手练成必读</t>
    <phoneticPr fontId="1" type="noConversion"/>
  </si>
  <si>
    <t>李经纬,刘睿,曾明编著</t>
    <phoneticPr fontId="1" type="noConversion"/>
  </si>
  <si>
    <t>(SY)F830.59/231</t>
  </si>
  <si>
    <t>9787301324851</t>
  </si>
  <si>
    <t>最优资产配置理论研究模型及其比较</t>
  </si>
  <si>
    <t>丁元耀著</t>
  </si>
  <si>
    <t>(SY)F830.593/5</t>
  </si>
  <si>
    <t>9787521728095</t>
  </si>
  <si>
    <t>金融机器学习</t>
  </si>
  <si>
    <t>(西)马科斯·洛佩斯·德普拉多著;林华等译</t>
    <phoneticPr fontId="1" type="noConversion"/>
  </si>
  <si>
    <t>(SY)F830.59-39/7</t>
  </si>
  <si>
    <t>9787309155525</t>
  </si>
  <si>
    <t>固定收益证券及其衍生品定价模型</t>
  </si>
  <si>
    <t>孙健,曹诗男著</t>
    <phoneticPr fontId="1" type="noConversion"/>
  </si>
  <si>
    <t>(SY)F830.91/231</t>
  </si>
  <si>
    <t>9787301318942</t>
  </si>
  <si>
    <t>量化投资:量化选股策略研究</t>
    <phoneticPr fontId="1" type="noConversion"/>
  </si>
  <si>
    <t>郭喜才著</t>
  </si>
  <si>
    <t>(SY)F830.91/232</t>
  </si>
  <si>
    <t>9787509220030</t>
  </si>
  <si>
    <t>与资本为伍:带你窥破价格波动的规律</t>
    <phoneticPr fontId="1" type="noConversion"/>
  </si>
  <si>
    <t>刘顺国著</t>
  </si>
  <si>
    <t>(SY)F830.91/233</t>
  </si>
  <si>
    <t>9787521736281</t>
  </si>
  <si>
    <t>金融的价值:改革创新监管与我们的未来</t>
    <phoneticPr fontId="1" type="noConversion"/>
  </si>
  <si>
    <t>黄益平著</t>
  </si>
  <si>
    <t>(SY)F830/206</t>
  </si>
  <si>
    <t>9787509688601</t>
  </si>
  <si>
    <t>金融化视角下金融与实体经济平衡发展及良性循环研究</t>
  </si>
  <si>
    <t>任羽菲著</t>
  </si>
  <si>
    <t>(SY)F832.1/78</t>
  </si>
  <si>
    <t>9787521845952</t>
  </si>
  <si>
    <t>政府背景大客户对分析师预测行为与审计费用的影响研究</t>
  </si>
  <si>
    <t>袁满著</t>
  </si>
  <si>
    <t>(SY)F832.4/27</t>
  </si>
  <si>
    <t>9787309154795</t>
  </si>
  <si>
    <t>中国信用债市场发展研究</t>
  </si>
  <si>
    <t>陈学彬,(英)罗恩·安德森等著</t>
    <phoneticPr fontId="1" type="noConversion"/>
  </si>
  <si>
    <t>(SY)F832.51/151</t>
  </si>
  <si>
    <t>9787522007915</t>
  </si>
  <si>
    <t>中国资本市场的理论逻辑(第1卷吴晓求论文集2007-2020.2)</t>
  </si>
  <si>
    <t>(SY)F832.5-52/2:1</t>
    <phoneticPr fontId="1" type="noConversion"/>
  </si>
  <si>
    <t>9787522007564</t>
  </si>
  <si>
    <t>中国资本市场的理论逻辑(第4卷吴晓求演讲集Ⅱ2014-2017)</t>
  </si>
  <si>
    <t>(SY)F832.5-52/2:4</t>
    <phoneticPr fontId="1" type="noConversion"/>
  </si>
  <si>
    <t>9787303283507</t>
  </si>
  <si>
    <t>一带一路投资风险防范</t>
    <phoneticPr fontId="1" type="noConversion"/>
  </si>
  <si>
    <t>刘清杰,胡必亮著</t>
    <phoneticPr fontId="1" type="noConversion"/>
  </si>
  <si>
    <t>(SY)F832.6/62</t>
  </si>
  <si>
    <t>9787513667296</t>
  </si>
  <si>
    <t>中国对外直接投资与国内产业结构转型升级的内外联动机制研究</t>
  </si>
  <si>
    <t>尹忠明,李东坤,龚静著</t>
    <phoneticPr fontId="1" type="noConversion"/>
  </si>
  <si>
    <t>(SY)F832.6/63</t>
  </si>
  <si>
    <t>9787030703538</t>
  </si>
  <si>
    <t>区域性金融服务集团促进地区实体经济发展研究</t>
  </si>
  <si>
    <t>齐岳等著</t>
    <phoneticPr fontId="1" type="noConversion"/>
  </si>
  <si>
    <t>(SY)F832.721/1</t>
  </si>
  <si>
    <t>9787309156867</t>
  </si>
  <si>
    <t>近代中国的资本市场:生成与演变</t>
    <phoneticPr fontId="1" type="noConversion"/>
  </si>
  <si>
    <t>朱荫贵著</t>
  </si>
  <si>
    <t>(SY)F832.95/8</t>
  </si>
  <si>
    <t>9787509690758</t>
  </si>
  <si>
    <t>中美经济金融化效应的比较研究</t>
  </si>
  <si>
    <t>苏跃辉,郑小霞著</t>
    <phoneticPr fontId="1" type="noConversion"/>
  </si>
  <si>
    <t>(SY)F832/113</t>
  </si>
  <si>
    <t>9787119126357</t>
  </si>
  <si>
    <t>全球人工智能2020:全方位量化分析全球人工智能年度进展</t>
    <phoneticPr fontId="1" type="noConversion"/>
  </si>
  <si>
    <t>敬石开,杨建坤,刘姝编著</t>
    <phoneticPr fontId="1" type="noConversion"/>
  </si>
  <si>
    <t>(SY)TP18/99</t>
  </si>
  <si>
    <t>9787121453274</t>
  </si>
  <si>
    <t>类脑智能:大脑情感学习模型的应用研究</t>
    <phoneticPr fontId="1" type="noConversion"/>
  </si>
  <si>
    <t>梅英著</t>
  </si>
  <si>
    <t>(SY)TP181/52</t>
  </si>
  <si>
    <t>9787563244157</t>
    <phoneticPr fontId="1" type="noConversion"/>
  </si>
  <si>
    <t>数据仓库与数据挖掘教程</t>
  </si>
  <si>
    <t>张益嘉主编</t>
    <phoneticPr fontId="1" type="noConversion"/>
  </si>
  <si>
    <t>大连海事大学出版社</t>
  </si>
  <si>
    <t>(SY)TP311.13/8</t>
  </si>
  <si>
    <t>9787309156836</t>
  </si>
  <si>
    <t>国际金融(双语)/创优经管核心课程系列</t>
  </si>
  <si>
    <t>International finance</t>
  </si>
  <si>
    <t>姚迪克编著</t>
  </si>
  <si>
    <t>复旦大学</t>
  </si>
  <si>
    <t>(SY)F F831/24</t>
  </si>
  <si>
    <t>9787556133277</t>
  </si>
  <si>
    <t>毛泽东文谭(典藏版)</t>
    <phoneticPr fontId="1" type="noConversion"/>
  </si>
  <si>
    <t>陈晋,胡松涛著</t>
    <phoneticPr fontId="1" type="noConversion"/>
  </si>
  <si>
    <t>湖南人民出版社</t>
  </si>
  <si>
    <t>(SY)A841/1</t>
  </si>
  <si>
    <t>9787100223713</t>
  </si>
  <si>
    <t>哲学与社会:老年沉思</t>
    <phoneticPr fontId="1" type="noConversion"/>
  </si>
  <si>
    <t>(SY)B-52/4</t>
  </si>
  <si>
    <t>9787108074829</t>
  </si>
  <si>
    <t>观念的形状:文物里的中国哲学</t>
    <phoneticPr fontId="1" type="noConversion"/>
  </si>
  <si>
    <t>张曦著</t>
  </si>
  <si>
    <t>(SY)B2-49/2</t>
  </si>
  <si>
    <t>9787300323299</t>
  </si>
  <si>
    <t>大学生心理健康教育(第4版)</t>
    <phoneticPr fontId="1" type="noConversion"/>
  </si>
  <si>
    <t>周莉,张晓京,雷雳主编</t>
    <phoneticPr fontId="1" type="noConversion"/>
  </si>
  <si>
    <t>(SY)B844.2/16-2</t>
  </si>
  <si>
    <t>9787520810876</t>
  </si>
  <si>
    <t>可以平凡绝不平庸</t>
  </si>
  <si>
    <t>温杰著</t>
  </si>
  <si>
    <t>(SY)B848.4-49/64</t>
  </si>
  <si>
    <t>美国经济史(上下)</t>
    <phoneticPr fontId="1" type="noConversion"/>
  </si>
  <si>
    <t>(美)福克讷著;王锟译</t>
    <phoneticPr fontId="1" type="noConversion"/>
  </si>
  <si>
    <t>(SY)C51/2/83:1;(SY)C51/2/83:3</t>
  </si>
  <si>
    <t>9787300323497</t>
  </si>
  <si>
    <t>吴玉章全集(共6册)</t>
    <phoneticPr fontId="1" type="noConversion"/>
  </si>
  <si>
    <t>王学军,周石主编</t>
    <phoneticPr fontId="1" type="noConversion"/>
  </si>
  <si>
    <t>(SY)C52/73:1;(SY)C52/73:2;(SY)C52/73:3;(SY)C52/73:4;(SY)C52/73:5;(SY)C52/73:6</t>
  </si>
  <si>
    <t>9787559860798</t>
  </si>
  <si>
    <t>儒法道:早期中国的政治想象</t>
    <phoneticPr fontId="1" type="noConversion"/>
  </si>
  <si>
    <t>(SY)D092/9</t>
  </si>
  <si>
    <t>9787208184886</t>
  </si>
  <si>
    <t>天下国家道理:中国共产党的成功之道</t>
    <phoneticPr fontId="1" type="noConversion"/>
  </si>
  <si>
    <t>(SY)D239/11</t>
  </si>
  <si>
    <t>9787500876021</t>
  </si>
  <si>
    <t>中国女劳模</t>
    <phoneticPr fontId="1" type="noConversion"/>
  </si>
  <si>
    <t>中华全国总工会女职工部编著</t>
  </si>
  <si>
    <t>(SY)D442.62/1</t>
  </si>
  <si>
    <t>9787214271099</t>
  </si>
  <si>
    <t>中国式现代化论纲</t>
  </si>
  <si>
    <t>洪银兴著</t>
  </si>
  <si>
    <t>(SY)D61/55</t>
  </si>
  <si>
    <t>9787513075558</t>
  </si>
  <si>
    <t>大数据人工智能与妇女工作权</t>
    <phoneticPr fontId="1" type="noConversion"/>
  </si>
  <si>
    <t>陆海娜著</t>
  </si>
  <si>
    <t>(SY)D669.2/33</t>
  </si>
  <si>
    <t>9787565440359</t>
  </si>
  <si>
    <t>经济学专业实验&lt;实训&gt;指导书</t>
    <phoneticPr fontId="1" type="noConversion"/>
  </si>
  <si>
    <t>雷媛玲,顾骅珊主编</t>
    <phoneticPr fontId="1" type="noConversion"/>
  </si>
  <si>
    <t>(SY)F0/203</t>
  </si>
  <si>
    <t>9787209139939</t>
  </si>
  <si>
    <t>极简新经济学:读懂36个新经济现象的内在规律</t>
    <phoneticPr fontId="1" type="noConversion"/>
  </si>
  <si>
    <t>(美)兰迪·查尔斯·埃平著;隋月红译</t>
    <phoneticPr fontId="1" type="noConversion"/>
  </si>
  <si>
    <t>(SY)F0/204</t>
  </si>
  <si>
    <t>9787218149462</t>
  </si>
  <si>
    <t>马克思政治经济学数量分析研究</t>
    <phoneticPr fontId="1" type="noConversion"/>
  </si>
  <si>
    <t>丘艳娟著</t>
  </si>
  <si>
    <t>(SY)F0-0/54</t>
  </si>
  <si>
    <t>9787520394932</t>
  </si>
  <si>
    <t>马克思主义政治经济学的创新与发展</t>
    <phoneticPr fontId="1" type="noConversion"/>
  </si>
  <si>
    <t>谢地,杨静,张广辉主编</t>
    <phoneticPr fontId="1" type="noConversion"/>
  </si>
  <si>
    <t>(SY)F0-0/55</t>
  </si>
  <si>
    <t>9787569057225</t>
  </si>
  <si>
    <t>财富的理性本质:从个人功用到社会素养</t>
    <phoneticPr fontId="1" type="noConversion"/>
  </si>
  <si>
    <t>徐玖平主编</t>
    <phoneticPr fontId="1" type="noConversion"/>
  </si>
  <si>
    <t>(SY)F0-53/112</t>
  </si>
  <si>
    <t>9787558186189</t>
  </si>
  <si>
    <t>市场经济与城市管理</t>
  </si>
  <si>
    <t>高博文,娄桂莲著</t>
    <phoneticPr fontId="1" type="noConversion"/>
  </si>
  <si>
    <t>(SY)F014.3/34</t>
  </si>
  <si>
    <t>9787508699141</t>
  </si>
  <si>
    <t>周期:投资机会风险态度与市场周期</t>
    <phoneticPr fontId="1" type="noConversion"/>
  </si>
  <si>
    <t>(美)霍华德·马克斯著;刘建位译</t>
    <phoneticPr fontId="1" type="noConversion"/>
  </si>
  <si>
    <t>(SY)F014.8/1</t>
  </si>
  <si>
    <t>9787565447174</t>
  </si>
  <si>
    <t>量化宏观经济学导论及Julia应用:从基础计算方法到前沿领域</t>
    <phoneticPr fontId="1" type="noConversion"/>
  </si>
  <si>
    <t>(罗)彼得·卡瑞亚尼著;许文立,王芝清,古昕译</t>
    <phoneticPr fontId="1" type="noConversion"/>
  </si>
  <si>
    <t>(SY)F015-39/2</t>
  </si>
  <si>
    <t>9787100195997</t>
  </si>
  <si>
    <t>不平衡发展:自然资本与空间的生产</t>
    <phoneticPr fontId="1" type="noConversion"/>
  </si>
  <si>
    <t>(美)尼尔·史密斯著;刘怀玉,付清松译</t>
    <phoneticPr fontId="1" type="noConversion"/>
  </si>
  <si>
    <t>(SY)F038/12</t>
  </si>
  <si>
    <t>9787030690425</t>
  </si>
  <si>
    <t>资源经济学知识图谱</t>
    <phoneticPr fontId="1" type="noConversion"/>
  </si>
  <si>
    <t>陈凯等著</t>
    <phoneticPr fontId="1" type="noConversion"/>
  </si>
  <si>
    <t>(SY)F062.1/27</t>
  </si>
  <si>
    <t>9787513673372</t>
  </si>
  <si>
    <t>大数据经济学</t>
  </si>
  <si>
    <t>韩松主编</t>
  </si>
  <si>
    <t>(SY)F062.5/38</t>
  </si>
  <si>
    <t>9787511743657</t>
  </si>
  <si>
    <t>(英)亚当·斯密著;谢宗林,李华夏译</t>
    <phoneticPr fontId="1" type="noConversion"/>
  </si>
  <si>
    <t>(SY)F091.33/1-8</t>
  </si>
  <si>
    <t>9787010234205</t>
  </si>
  <si>
    <t>中国经济热点解读</t>
    <phoneticPr fontId="1" type="noConversion"/>
  </si>
  <si>
    <t>中央党校(国家行政学院)经济学部编</t>
    <phoneticPr fontId="1" type="noConversion"/>
  </si>
  <si>
    <t>(SY)F120.2/40</t>
  </si>
  <si>
    <t>9787542680280</t>
  </si>
  <si>
    <t>为人民谋权利:大时空视域中的中国政治发展道路特色问题研究</t>
    <phoneticPr fontId="1" type="noConversion"/>
  </si>
  <si>
    <t>乔耀章,巩建青著</t>
    <phoneticPr fontId="1" type="noConversion"/>
  </si>
  <si>
    <t>(SY)F120.2/41</t>
  </si>
  <si>
    <t>9787552040135</t>
  </si>
  <si>
    <t>中国基本经济制度的理论创新与演进历程</t>
  </si>
  <si>
    <t>马立政著</t>
  </si>
  <si>
    <t>(SY)F121/138</t>
  </si>
  <si>
    <t>9787550444294</t>
  </si>
  <si>
    <t>人口转变技术创新对中国长期经济增长的影响研究</t>
    <phoneticPr fontId="1" type="noConversion"/>
  </si>
  <si>
    <t>李德山,邓翔,付磊著</t>
    <phoneticPr fontId="1" type="noConversion"/>
  </si>
  <si>
    <t>(SY)F124.1/21</t>
  </si>
  <si>
    <t>9787521836707</t>
  </si>
  <si>
    <t>中国经济这十年(2012-2022)</t>
    <phoneticPr fontId="1" type="noConversion"/>
  </si>
  <si>
    <t>(SY)F124/179</t>
  </si>
  <si>
    <t>9787545483109</t>
  </si>
  <si>
    <t>一带一路与粤港澳大湾区建设</t>
  </si>
  <si>
    <t>刘德喜主编</t>
    <phoneticPr fontId="1" type="noConversion"/>
  </si>
  <si>
    <t>广东经济出版社</t>
  </si>
  <si>
    <t>(SY)F125/31</t>
  </si>
  <si>
    <t>9787518996827</t>
  </si>
  <si>
    <t>高质量发展背景下的区域创新布局及政策研究</t>
  </si>
  <si>
    <t>刘冬梅,巨文忠,玄兆辉等编著</t>
    <phoneticPr fontId="1" type="noConversion"/>
  </si>
  <si>
    <t>(SY)F127/195</t>
  </si>
  <si>
    <t>9787310061761</t>
  </si>
  <si>
    <t>十四五时期京津冀协同发展的新格局</t>
  </si>
  <si>
    <t>刘秉镰,张贵等著</t>
    <phoneticPr fontId="1" type="noConversion"/>
  </si>
  <si>
    <t>(SY)F127.2/17</t>
  </si>
  <si>
    <t>9787549251193</t>
  </si>
  <si>
    <t>长江经济带对外开放高质量发展研究</t>
    <phoneticPr fontId="1" type="noConversion"/>
  </si>
  <si>
    <t>何艳,廖良美著</t>
    <phoneticPr fontId="1" type="noConversion"/>
  </si>
  <si>
    <t>(SY)F127.5/49</t>
  </si>
  <si>
    <t>9787549282364</t>
  </si>
  <si>
    <t>长三角区域一体化发展研究</t>
    <phoneticPr fontId="1" type="noConversion"/>
  </si>
  <si>
    <t>张治栋,杜宇,李娜娜等著</t>
    <phoneticPr fontId="1" type="noConversion"/>
  </si>
  <si>
    <t>(SY)F127.5/50</t>
  </si>
  <si>
    <t>9787547318102</t>
  </si>
  <si>
    <t>长三角--国家战略与空间布局</t>
  </si>
  <si>
    <t>盛世豪,包海波,潘家栋著</t>
    <phoneticPr fontId="1" type="noConversion"/>
  </si>
  <si>
    <t>(SY)F127.5/51</t>
  </si>
  <si>
    <t>9787521847369</t>
  </si>
  <si>
    <t>数字经济赋能长三角一体化发展研究</t>
    <phoneticPr fontId="1" type="noConversion"/>
  </si>
  <si>
    <t>杨仁发,单航等著</t>
    <phoneticPr fontId="1" type="noConversion"/>
  </si>
  <si>
    <t>(SY)F127.5/52</t>
  </si>
  <si>
    <t>9787305248849</t>
  </si>
  <si>
    <t>南大长三角发展研究(第1卷)</t>
    <phoneticPr fontId="1" type="noConversion"/>
  </si>
  <si>
    <t>洪银兴,刘志彪,范从来主编</t>
    <phoneticPr fontId="1" type="noConversion"/>
  </si>
  <si>
    <t>(SY)F127.5-55/5:1</t>
    <phoneticPr fontId="1" type="noConversion"/>
  </si>
  <si>
    <t>9787305259548</t>
  </si>
  <si>
    <t>南大长三角发展研究(第2卷)</t>
    <phoneticPr fontId="1" type="noConversion"/>
  </si>
  <si>
    <t>(SY)F127.5-55/5:2</t>
    <phoneticPr fontId="1" type="noConversion"/>
  </si>
  <si>
    <t>9787552034110</t>
  </si>
  <si>
    <t>上海重点产业国际竞争力发展蓝皮书(2019-2020)</t>
  </si>
  <si>
    <t>汤蕴懿等编著</t>
  </si>
  <si>
    <t>(SY)F127.51-55/3:2019</t>
  </si>
  <si>
    <t>9787511551078</t>
  </si>
  <si>
    <t>走向高质量发展的浙江</t>
    <phoneticPr fontId="1" type="noConversion"/>
  </si>
  <si>
    <t>郭占恒著</t>
  </si>
  <si>
    <t>(SY)F127.55/26</t>
  </si>
  <si>
    <t>9787218165448</t>
  </si>
  <si>
    <t>论共同富裕</t>
  </si>
  <si>
    <t>郭跃文,丁晋清,张造群等著</t>
    <phoneticPr fontId="1" type="noConversion"/>
  </si>
  <si>
    <t>(SY)F127.65/20</t>
  </si>
  <si>
    <t>9787562362975</t>
  </si>
  <si>
    <t>粤港澳大湾区城市产业分工研究</t>
    <phoneticPr fontId="1" type="noConversion"/>
  </si>
  <si>
    <t>谭锐著</t>
  </si>
  <si>
    <t>(SY)F127.65/21</t>
  </si>
  <si>
    <t>9787302562085</t>
  </si>
  <si>
    <t>琴澳综合发展指数体系研究</t>
    <phoneticPr fontId="1" type="noConversion"/>
  </si>
  <si>
    <t>周佰成,刘毅男著</t>
    <phoneticPr fontId="1" type="noConversion"/>
  </si>
  <si>
    <t>(SY)F127.65/22</t>
  </si>
  <si>
    <t>9787010236117</t>
  </si>
  <si>
    <t>深圳中国特色社会主义先行示范区发展报告(2020)</t>
    <phoneticPr fontId="1" type="noConversion"/>
  </si>
  <si>
    <t>深圳市推进中国特色社会主义先行示范区建设领导小组办公室主编</t>
  </si>
  <si>
    <t>(SY)F127.653/6:2020</t>
  </si>
  <si>
    <t>9787518980536</t>
  </si>
  <si>
    <t>国家高新区高质量发展研究:经验模式与展望</t>
    <phoneticPr fontId="1" type="noConversion"/>
  </si>
  <si>
    <t>朱常海著</t>
  </si>
  <si>
    <t>(SY)F127.9/23</t>
  </si>
  <si>
    <t>9787561584811</t>
  </si>
  <si>
    <t>国家级开发区经济运行的动态评价:基于统计方法的研究</t>
    <phoneticPr fontId="1" type="noConversion"/>
  </si>
  <si>
    <t>刘云霞著</t>
  </si>
  <si>
    <t>(SY)F127.9/24</t>
  </si>
  <si>
    <t>9787518978243</t>
  </si>
  <si>
    <t>国家高新区创新能力评价报告(2020)</t>
    <phoneticPr fontId="1" type="noConversion"/>
  </si>
  <si>
    <t>(SY)F127.9-55/6:2020</t>
    <phoneticPr fontId="1" type="noConversion"/>
  </si>
  <si>
    <t>9787306071712</t>
  </si>
  <si>
    <t>明清经济史论集</t>
  </si>
  <si>
    <t>黄启臣著</t>
  </si>
  <si>
    <t>(SY)F129.4-52/1</t>
  </si>
  <si>
    <t>9787521853841</t>
  </si>
  <si>
    <t>中国经济改革简史(1978-2023)</t>
  </si>
  <si>
    <t>(SY)F129.7/12</t>
  </si>
  <si>
    <t>9787576504088</t>
  </si>
  <si>
    <t>国土空间规划理论与前沿</t>
    <phoneticPr fontId="1" type="noConversion"/>
  </si>
  <si>
    <t>彭震伟主编</t>
  </si>
  <si>
    <t>(SY)F129.9/19</t>
  </si>
  <si>
    <t>9787564198640</t>
  </si>
  <si>
    <t>市县国土空间总体规划</t>
  </si>
  <si>
    <t>程茂吉,陶修华著</t>
    <phoneticPr fontId="1" type="noConversion"/>
  </si>
  <si>
    <t>(SY)F129.9/20</t>
  </si>
  <si>
    <t>9787519610289</t>
  </si>
  <si>
    <t>东南亚经济史研究</t>
  </si>
  <si>
    <t>何为民,崔昊,邹云云著</t>
    <phoneticPr fontId="1" type="noConversion"/>
  </si>
  <si>
    <t>(SY)F133.09/2</t>
  </si>
  <si>
    <t>9787501263684</t>
  </si>
  <si>
    <t>阿根廷庇隆政府的经济民族主义研究(1946-1955)</t>
    <phoneticPr fontId="1" type="noConversion"/>
  </si>
  <si>
    <t>王慧芝著</t>
  </si>
  <si>
    <t>(SY)F178.354/1</t>
  </si>
  <si>
    <t>9787310060368</t>
  </si>
  <si>
    <t>资产评估(第2版)</t>
  </si>
  <si>
    <t>梅丹主编</t>
  </si>
  <si>
    <t>(SY)F20/68</t>
  </si>
  <si>
    <t>9787802379046</t>
  </si>
  <si>
    <t>信息化战争时代重要经济目标防护</t>
  </si>
  <si>
    <t>秦有权等著</t>
    <phoneticPr fontId="1" type="noConversion"/>
  </si>
  <si>
    <t>军事科学出版社</t>
  </si>
  <si>
    <t>(SY)F201/30</t>
  </si>
  <si>
    <t>9787502650124</t>
  </si>
  <si>
    <t>资产管理国际标准化实践</t>
  </si>
  <si>
    <t>高昂,王双,董文汇等著</t>
    <phoneticPr fontId="1" type="noConversion"/>
  </si>
  <si>
    <t>(SY)F20-65/1</t>
  </si>
  <si>
    <t>9787567141490</t>
  </si>
  <si>
    <t>战略规划概观(精)</t>
  </si>
  <si>
    <t>(俄罗斯)弗拉基米尔·昆特著;爱华译</t>
    <phoneticPr fontId="1" type="noConversion"/>
  </si>
  <si>
    <t>(SY)F21/2</t>
  </si>
  <si>
    <t>9787562369196</t>
  </si>
  <si>
    <t>微积分在经济模型中的应用</t>
  </si>
  <si>
    <t>陈燕燕著</t>
  </si>
  <si>
    <t>(SY)F224.0/111</t>
  </si>
  <si>
    <t>9787564648534</t>
  </si>
  <si>
    <t>祝发龙编著</t>
  </si>
  <si>
    <t>(SY)F224.0/112</t>
  </si>
  <si>
    <t>9787300286464</t>
  </si>
  <si>
    <t>面板数据分析(第3版</t>
    <phoneticPr fontId="1" type="noConversion"/>
  </si>
  <si>
    <t>萧政著</t>
    <phoneticPr fontId="1" type="noConversion"/>
  </si>
  <si>
    <t>(SY)F224.0/113</t>
  </si>
  <si>
    <t>9787574202863</t>
  </si>
  <si>
    <t>经济社会管理与应用数学方法</t>
  </si>
  <si>
    <t>杨忠诚著</t>
  </si>
  <si>
    <t>(SY)F224.0/114</t>
  </si>
  <si>
    <t>9787300288048</t>
  </si>
  <si>
    <t>共谋理论和竞争政策</t>
    <phoneticPr fontId="1" type="noConversion"/>
  </si>
  <si>
    <t>(美)小约瑟夫·E.哈林顿著;王申,陈媚译</t>
    <phoneticPr fontId="1" type="noConversion"/>
  </si>
  <si>
    <t>(SY)F224.32/25</t>
  </si>
  <si>
    <t>9787561580585</t>
  </si>
  <si>
    <t>葛家澍文集(上下)</t>
    <phoneticPr fontId="1" type="noConversion"/>
  </si>
  <si>
    <t>杜兴强,刘峰主编</t>
    <phoneticPr fontId="1" type="noConversion"/>
  </si>
  <si>
    <t>(SY)F230-53/12:1;(SY)F230-53/12:3</t>
  </si>
  <si>
    <t>9787563982653</t>
  </si>
  <si>
    <t>大数据时代的智慧物流与管理</t>
  </si>
  <si>
    <t>(SY)F253.9/2</t>
  </si>
  <si>
    <t>9787576608342</t>
  </si>
  <si>
    <t>采购管理实务</t>
  </si>
  <si>
    <t>李珍,何芳,怀劲梅主编</t>
    <phoneticPr fontId="1" type="noConversion"/>
  </si>
  <si>
    <t>(SY)F253/13</t>
  </si>
  <si>
    <t>9787560664590</t>
  </si>
  <si>
    <t>供应链库存系统中横向转运研究</t>
  </si>
  <si>
    <t>冯平平,周晓阳著</t>
    <phoneticPr fontId="1" type="noConversion"/>
  </si>
  <si>
    <t>(SY)F253/14</t>
  </si>
  <si>
    <t>9787563742585</t>
  </si>
  <si>
    <t>一带一路沿线国家物流网络的结构分析及深度融合研究</t>
    <phoneticPr fontId="1" type="noConversion"/>
  </si>
  <si>
    <t>姚红光著</t>
  </si>
  <si>
    <t>旅游教育出版社</t>
  </si>
  <si>
    <t>(SY)F259.1/5</t>
  </si>
  <si>
    <t>9787569292015</t>
  </si>
  <si>
    <t>全球供应链与外包关系风险:基于海南自贸港建设背景</t>
    <phoneticPr fontId="1" type="noConversion"/>
  </si>
  <si>
    <t>贾景姿著</t>
  </si>
  <si>
    <t>(SY)F259.1/6</t>
  </si>
  <si>
    <t>9787510338717</t>
  </si>
  <si>
    <t>现代物流业发展与新时代高校人才培养研究</t>
  </si>
  <si>
    <t>秦雯编著</t>
  </si>
  <si>
    <t>(SY)F259.22/12</t>
  </si>
  <si>
    <t>9787504773579</t>
  </si>
  <si>
    <t>广东省物流业发展报告(2019-2020)</t>
  </si>
  <si>
    <t>主编广东省现代物流研究院</t>
  </si>
  <si>
    <t>(SY)F259.276.5/1:2019</t>
  </si>
  <si>
    <t>9787564949235</t>
  </si>
  <si>
    <t>渐进式技术创新驱动产业升级研究</t>
    <phoneticPr fontId="1" type="noConversion"/>
  </si>
  <si>
    <t>邹坦永著</t>
  </si>
  <si>
    <t>河南大学出版社</t>
  </si>
  <si>
    <t>(SY)F264/6</t>
  </si>
  <si>
    <t>未来产业发展:全球模式与中国路径2023</t>
    <phoneticPr fontId="1" type="noConversion"/>
  </si>
  <si>
    <t>彭健,韩健等著</t>
    <phoneticPr fontId="1" type="noConversion"/>
  </si>
  <si>
    <t>(SY)F269.1/4</t>
  </si>
  <si>
    <t>9787566833693</t>
  </si>
  <si>
    <t>战略性新兴产业发展研究</t>
  </si>
  <si>
    <t>顾乃华编著</t>
  </si>
  <si>
    <t>(SY)F269.24/35</t>
  </si>
  <si>
    <t>9787115553188</t>
  </si>
  <si>
    <t>产业智能之路:拥抱数字化转型浪潮</t>
    <phoneticPr fontId="1" type="noConversion"/>
  </si>
  <si>
    <t>祁国晟等著</t>
  </si>
  <si>
    <t>(SY)F269.24/36</t>
  </si>
  <si>
    <t>9787010229607</t>
  </si>
  <si>
    <t>基于经济高质量发展的产业结构升级研究</t>
  </si>
  <si>
    <t>韩永辉著</t>
  </si>
  <si>
    <t>(SY)F269.24/37</t>
  </si>
  <si>
    <t>9787565441400</t>
  </si>
  <si>
    <t>从十三五到十四五:辽宁产业研究</t>
    <phoneticPr fontId="1" type="noConversion"/>
  </si>
  <si>
    <t>夏德仁主编</t>
  </si>
  <si>
    <t>(SY)F269.273.1/1</t>
  </si>
  <si>
    <t>9787549248674</t>
  </si>
  <si>
    <t>长江经济带创新驱动产业转型升级发展研究</t>
    <phoneticPr fontId="1" type="noConversion"/>
  </si>
  <si>
    <t>吴传清,尹礼汇,孟晓倩等著</t>
    <phoneticPr fontId="1" type="noConversion"/>
  </si>
  <si>
    <t>(SY)F269.275/3</t>
  </si>
  <si>
    <t>9787552034356</t>
  </si>
  <si>
    <t>长三角共建世界级产业集群研究</t>
    <phoneticPr fontId="1" type="noConversion"/>
  </si>
  <si>
    <t>王振,尚勇敏等著</t>
    <phoneticPr fontId="1" type="noConversion"/>
  </si>
  <si>
    <t>(SY)F269.275/4</t>
  </si>
  <si>
    <t>9787030724991</t>
  </si>
  <si>
    <t>长江经济带产业绿色发展战略研究</t>
    <phoneticPr fontId="1" type="noConversion"/>
  </si>
  <si>
    <t>郝吉明,陈吕军,唐方成主编</t>
    <phoneticPr fontId="1" type="noConversion"/>
  </si>
  <si>
    <t>(SY)F269.275/5</t>
  </si>
  <si>
    <t>9787564387624</t>
  </si>
  <si>
    <t>千年盐都产业转型的阵痛与蜕变</t>
  </si>
  <si>
    <t>肖朝文等著</t>
    <phoneticPr fontId="1" type="noConversion"/>
  </si>
  <si>
    <t>(SY)F269.277.13/1</t>
  </si>
  <si>
    <t>9787542970688</t>
  </si>
  <si>
    <t>左强主编</t>
  </si>
  <si>
    <t>(SY)F272/111:2022</t>
  </si>
  <si>
    <t>9787561582855</t>
  </si>
  <si>
    <t>高管修炼第一课(第2版)</t>
    <phoneticPr fontId="1" type="noConversion"/>
  </si>
  <si>
    <t>黄伟明著</t>
  </si>
  <si>
    <t>(SY)F272/112</t>
  </si>
  <si>
    <t>9787306077332</t>
  </si>
  <si>
    <t>全价值链体系化精益管理理论与实践</t>
  </si>
  <si>
    <t>郭洪飞著</t>
  </si>
  <si>
    <t>(SY)F272/113</t>
  </si>
  <si>
    <t>9787565448324</t>
  </si>
  <si>
    <t>企业僵尸化的政策性根源及防治机制研究</t>
    <phoneticPr fontId="1" type="noConversion"/>
  </si>
  <si>
    <t>张伟广著</t>
  </si>
  <si>
    <t>(SY)F272/114</t>
  </si>
  <si>
    <t>9787573110534</t>
  </si>
  <si>
    <t>企业管理沟通理论与技巧</t>
  </si>
  <si>
    <t>孙胜显著</t>
  </si>
  <si>
    <t>(SY)F272/115</t>
  </si>
  <si>
    <t>9787504774811</t>
  </si>
  <si>
    <t>华夏基石管理评论(第58辑)</t>
  </si>
  <si>
    <t>(SY)F272/81:58</t>
  </si>
  <si>
    <t>9787536174696</t>
  </si>
  <si>
    <t>创业管理--理论与沙盘训练</t>
    <phoneticPr fontId="1" type="noConversion"/>
  </si>
  <si>
    <t>主编常路,蔡晴蕾</t>
    <phoneticPr fontId="1" type="noConversion"/>
  </si>
  <si>
    <t>(SY)F272.2/9</t>
  </si>
  <si>
    <t>9787511930620</t>
  </si>
  <si>
    <t>企业内部控制评价实务与案例分析</t>
  </si>
  <si>
    <t>中国运载火箭技术研究院编</t>
  </si>
  <si>
    <t>中国时代经济出版社</t>
  </si>
  <si>
    <t>(SY)F272.3/179</t>
  </si>
  <si>
    <t>9787811218114</t>
  </si>
  <si>
    <t>数智化驱动新增长</t>
  </si>
  <si>
    <t>赵旭隆,张蓬主编</t>
    <phoneticPr fontId="1" type="noConversion"/>
  </si>
  <si>
    <t>上海浦江教育出版社</t>
  </si>
  <si>
    <t>(SY)F272.3-39/1</t>
  </si>
  <si>
    <t>9787513667173</t>
  </si>
  <si>
    <t>治理风险与合规:统一治理框架下的风险管理内部控制和合规管理</t>
    <phoneticPr fontId="1" type="noConversion"/>
  </si>
  <si>
    <t>陈飞泉著</t>
  </si>
  <si>
    <t>(SY)F272.35/14</t>
  </si>
  <si>
    <t>9787542677792</t>
  </si>
  <si>
    <t>企业间知识网络风险演化与治理研究</t>
  </si>
  <si>
    <t>任慧著</t>
  </si>
  <si>
    <t>(SY)F272.4/5</t>
  </si>
  <si>
    <t>9787565446917</t>
  </si>
  <si>
    <t>企业虚拟社区中的用户知识贡献行为研究</t>
    <phoneticPr fontId="1" type="noConversion"/>
  </si>
  <si>
    <t>乐承毅,路亭,周逸寒著</t>
    <phoneticPr fontId="1" type="noConversion"/>
  </si>
  <si>
    <t>(SY)F272.4/6</t>
  </si>
  <si>
    <t>9787565441875</t>
  </si>
  <si>
    <t>企业社交媒体平台中支持知识共享的关键技术研究</t>
    <phoneticPr fontId="1" type="noConversion"/>
  </si>
  <si>
    <t>苗蕊著</t>
  </si>
  <si>
    <t>(SY)F272.4-39/1</t>
  </si>
  <si>
    <t>9787548751175</t>
  </si>
  <si>
    <t>绩效管理</t>
  </si>
  <si>
    <t>陈岳堂,高涵主编</t>
    <phoneticPr fontId="1" type="noConversion"/>
  </si>
  <si>
    <t>中南大学出版社</t>
  </si>
  <si>
    <t>(SY)F272.5/30</t>
  </si>
  <si>
    <t>9787536174078</t>
  </si>
  <si>
    <t>数据资产管理</t>
  </si>
  <si>
    <t>张宁主编</t>
    <phoneticPr fontId="1" type="noConversion"/>
  </si>
  <si>
    <t>(SY)F272.7/36</t>
  </si>
  <si>
    <t>9787121421112</t>
  </si>
  <si>
    <t>数智驱动新增长</t>
    <phoneticPr fontId="1" type="noConversion"/>
  </si>
  <si>
    <t>智篆商业研究院主编</t>
  </si>
  <si>
    <t>(SY)F272.7-39/20</t>
  </si>
  <si>
    <t>9787300285719</t>
  </si>
  <si>
    <t>绩效管理(第4版)</t>
    <phoneticPr fontId="1" type="noConversion"/>
  </si>
  <si>
    <t>(美)赫尔曼·阿吉斯著;刘昕,朱冰妍,严会译</t>
    <phoneticPr fontId="1" type="noConversion"/>
  </si>
  <si>
    <t>(SY)F272.92/229-2</t>
  </si>
  <si>
    <t>9787030689160</t>
  </si>
  <si>
    <t>时代企业:能力制胜</t>
    <phoneticPr fontId="1" type="noConversion"/>
  </si>
  <si>
    <t>张玉臣著</t>
  </si>
  <si>
    <t>(SY)F273.1/69</t>
  </si>
  <si>
    <t>9787506698313</t>
  </si>
  <si>
    <t>过程方法:-组织迈向成功的阶梯</t>
    <phoneticPr fontId="1" type="noConversion"/>
  </si>
  <si>
    <t>陈功编著</t>
  </si>
  <si>
    <t>(SY)F273.2/159</t>
  </si>
  <si>
    <t>9787565441905</t>
  </si>
  <si>
    <t>生产过程和物流调度优化研究</t>
    <phoneticPr fontId="1" type="noConversion"/>
  </si>
  <si>
    <t>(SY)F273/53</t>
  </si>
  <si>
    <t>9787542681041</t>
  </si>
  <si>
    <t>平台企业基于购买行为的价格歧视:理论与实验</t>
    <phoneticPr fontId="1" type="noConversion"/>
  </si>
  <si>
    <t>赵传羽,刘中全著</t>
    <phoneticPr fontId="1" type="noConversion"/>
  </si>
  <si>
    <t>(SY)F275/189</t>
  </si>
  <si>
    <t>9787573111371</t>
  </si>
  <si>
    <t>现代企业财务管理与内部控制研究</t>
  </si>
  <si>
    <t>章艳著</t>
  </si>
  <si>
    <t>(SY)F275/190</t>
  </si>
  <si>
    <t>9787562368793</t>
  </si>
  <si>
    <t>财务数字化建设助力企业价值提升</t>
  </si>
  <si>
    <t>徐燕著</t>
  </si>
  <si>
    <t>(SY)F275-39/17</t>
  </si>
  <si>
    <t>9787562867487</t>
  </si>
  <si>
    <t>企业技术创新的内在机制研究:基于股权结构与高管激励的视角</t>
    <phoneticPr fontId="1" type="noConversion"/>
  </si>
  <si>
    <t>牟琪著</t>
  </si>
  <si>
    <t>(SY)F279.23/335</t>
  </si>
  <si>
    <t>9787518983988</t>
  </si>
  <si>
    <t>企业创新模式选择及其金融错配纠偏机制设计</t>
  </si>
  <si>
    <t>刘斌斌著</t>
  </si>
  <si>
    <t>(SY)F279.23/336</t>
  </si>
  <si>
    <t>9787550456983</t>
  </si>
  <si>
    <t>经济周期与企业创新:机制与效率</t>
    <phoneticPr fontId="1" type="noConversion"/>
  </si>
  <si>
    <t>阳丹著</t>
  </si>
  <si>
    <t>(SY)F279.23/337</t>
  </si>
  <si>
    <t>9787576811186</t>
  </si>
  <si>
    <t>企业创新生态系统演化机制及路径优化研究</t>
  </si>
  <si>
    <t>宋燕飞,胡斌著</t>
    <phoneticPr fontId="1" type="noConversion"/>
  </si>
  <si>
    <t>(SY)F279.23/338</t>
  </si>
  <si>
    <t>9787565446436</t>
  </si>
  <si>
    <t>企业融资创新研究</t>
    <phoneticPr fontId="1" type="noConversion"/>
  </si>
  <si>
    <t>李志斌,蒋小康著</t>
    <phoneticPr fontId="1" type="noConversion"/>
  </si>
  <si>
    <t>(SY)F279.235.1/1</t>
  </si>
  <si>
    <t>9787542676306</t>
  </si>
  <si>
    <t>小微企业融资再担保体系风险形成演化及防范研究</t>
    <phoneticPr fontId="1" type="noConversion"/>
  </si>
  <si>
    <t>马国建著</t>
  </si>
  <si>
    <t>(SY)F279.243.56/2</t>
  </si>
  <si>
    <t>9787203120704</t>
  </si>
  <si>
    <t>寻找伟大企业:拥抱新经济</t>
    <phoneticPr fontId="1" type="noConversion"/>
  </si>
  <si>
    <t>翟敬勇著</t>
  </si>
  <si>
    <t>(SY)F279.246/14-2</t>
  </si>
  <si>
    <t>9787565443671</t>
  </si>
  <si>
    <t>资产剥离提升企业价值的机制研究</t>
    <phoneticPr fontId="1" type="noConversion"/>
  </si>
  <si>
    <t>郭伟著</t>
  </si>
  <si>
    <t>(SY)F279.246/192</t>
  </si>
  <si>
    <t>9787115556875</t>
  </si>
  <si>
    <t>商业模式创新实践:如何将知识转化为价值</t>
    <phoneticPr fontId="1" type="noConversion"/>
  </si>
  <si>
    <t>(日)野中郁次郎 德冈晃一郎著;姚博文译</t>
    <phoneticPr fontId="1" type="noConversion"/>
  </si>
  <si>
    <t>(SY)F279.313.3/20</t>
  </si>
  <si>
    <t>9787549990450</t>
  </si>
  <si>
    <t>支离的城市主义:网络化基础设施技术变迁与城市状况</t>
    <phoneticPr fontId="1" type="noConversion"/>
  </si>
  <si>
    <t>(英)斯蒂芬·格雷厄姆, 西蒙·马文著;陆萍,胡跃明译</t>
    <phoneticPr fontId="1" type="noConversion"/>
  </si>
  <si>
    <t>江苏教育出版社</t>
  </si>
  <si>
    <t>(SY)F291.1/10</t>
  </si>
  <si>
    <t>9787306070227</t>
  </si>
  <si>
    <t>城市治理概论</t>
    <phoneticPr fontId="1" type="noConversion"/>
  </si>
  <si>
    <t>王枫云,韦梅编著</t>
    <phoneticPr fontId="1" type="noConversion"/>
  </si>
  <si>
    <t>(SY)F293/21</t>
  </si>
  <si>
    <t>9787509686966</t>
  </si>
  <si>
    <t>中国城镇化与产业转型升级互动研究</t>
    <phoneticPr fontId="1" type="noConversion"/>
  </si>
  <si>
    <t>袁冬梅著</t>
  </si>
  <si>
    <t>(SY)F299.21/89</t>
  </si>
  <si>
    <t>9787121456060</t>
  </si>
  <si>
    <t>数字经济大变革</t>
    <phoneticPr fontId="1" type="noConversion"/>
  </si>
  <si>
    <t>主编陈晓华,吴家富</t>
    <phoneticPr fontId="1" type="noConversion"/>
  </si>
  <si>
    <t>(SY)F49/81</t>
  </si>
  <si>
    <t>9787300313504</t>
  </si>
  <si>
    <t>数字经济的产业组织与反垄断:数字市场全球治理及中国政策</t>
    <phoneticPr fontId="1" type="noConversion"/>
  </si>
  <si>
    <t>张文魁著</t>
  </si>
  <si>
    <t>(SY)F49/82</t>
  </si>
  <si>
    <t>9787565444418</t>
  </si>
  <si>
    <t>平台社会:互联世界中的公共价值</t>
    <phoneticPr fontId="1" type="noConversion"/>
  </si>
  <si>
    <t>(荷)何塞·范·迪克,(荷)托马斯·普尔,(荷)马丁·德·瓦尔著;孟韬译</t>
    <phoneticPr fontId="1" type="noConversion"/>
  </si>
  <si>
    <t>(SY)F49/83</t>
  </si>
  <si>
    <t>9787519308216</t>
  </si>
  <si>
    <t>全球数字经济发展报告(2022)</t>
    <phoneticPr fontId="1" type="noConversion"/>
  </si>
  <si>
    <t>方力,冯奎主编</t>
    <phoneticPr fontId="1" type="noConversion"/>
  </si>
  <si>
    <t>(SY)F491/6:2022</t>
  </si>
  <si>
    <t>9787513672337</t>
  </si>
  <si>
    <t>数字经济赋能城市高质量发展:北京数字经济发展的综合考察与评价</t>
    <phoneticPr fontId="1" type="noConversion"/>
  </si>
  <si>
    <t>葛红玲等著</t>
    <phoneticPr fontId="1" type="noConversion"/>
  </si>
  <si>
    <t>(SY)F492.3/22</t>
  </si>
  <si>
    <t>9787558258251</t>
  </si>
  <si>
    <t>湖北省数字经济发展报告(2022年)</t>
  </si>
  <si>
    <t>湖北省发展和改革委员会编</t>
  </si>
  <si>
    <t>武汉出版社</t>
  </si>
  <si>
    <t>(SY)F492.3/23:2022</t>
  </si>
  <si>
    <t>9787557689827</t>
  </si>
  <si>
    <t>中国新基建与5G智慧城市建设</t>
    <phoneticPr fontId="1" type="noConversion"/>
  </si>
  <si>
    <t>魏玉祺主编</t>
  </si>
  <si>
    <t>(SY)F492.3/24</t>
  </si>
  <si>
    <t>9787552036732</t>
  </si>
  <si>
    <t>数字无锡智创未来:无锡数字经济发展报告2021</t>
    <phoneticPr fontId="1" type="noConversion"/>
  </si>
  <si>
    <t>(SY)F492.3-55/2:2021</t>
  </si>
  <si>
    <t>9787506691482</t>
  </si>
  <si>
    <t>极限左移:联想智联质量生态质量管理模式</t>
    <phoneticPr fontId="1" type="noConversion"/>
  </si>
  <si>
    <t>联想集团著</t>
  </si>
  <si>
    <t>(SY)F492/39</t>
  </si>
  <si>
    <t>9787010234632</t>
  </si>
  <si>
    <t>数字经济发展与安全</t>
  </si>
  <si>
    <t>秦荣生,赖家材主编</t>
    <phoneticPr fontId="1" type="noConversion"/>
  </si>
  <si>
    <t>(SY)F492/40</t>
  </si>
  <si>
    <t>9787522815466</t>
  </si>
  <si>
    <t>数字经济与区块链发展研究报告</t>
  </si>
  <si>
    <t>马春辉主编</t>
    <phoneticPr fontId="1" type="noConversion"/>
  </si>
  <si>
    <t>(SY)F492/41</t>
  </si>
  <si>
    <t>9787510344886</t>
  </si>
  <si>
    <t>中国数字经济发展机制研究</t>
  </si>
  <si>
    <t>刘刚等著</t>
  </si>
  <si>
    <t>(SY)F492/42</t>
  </si>
  <si>
    <t>9787210143444</t>
  </si>
  <si>
    <t>江西省数字经济发展报告(2022)</t>
  </si>
  <si>
    <t>江西省数字经济研究课题组著</t>
  </si>
  <si>
    <t>(SY)F492/43:2022</t>
  </si>
  <si>
    <t>9787115565679</t>
  </si>
  <si>
    <t>2020-2021中国信息通信业发展分析报告</t>
  </si>
  <si>
    <t>中国通信企业协会编</t>
  </si>
  <si>
    <t>(SY)F632-55/1:2020</t>
  </si>
  <si>
    <t>9787564390082</t>
  </si>
  <si>
    <t>新零售背景下制造商双渠道供应链协同与优化</t>
  </si>
  <si>
    <t>刘灿著</t>
  </si>
  <si>
    <t>(SY)F713.32/29</t>
  </si>
  <si>
    <t>9787310062331</t>
  </si>
  <si>
    <t>电子商务</t>
  </si>
  <si>
    <t>秦勇主编</t>
  </si>
  <si>
    <t>(SY)F713.36/117</t>
  </si>
  <si>
    <t>9787563972043</t>
  </si>
  <si>
    <t>电子商务基础与应用</t>
  </si>
  <si>
    <t>邹占才,张志栋主编</t>
    <phoneticPr fontId="1" type="noConversion"/>
  </si>
  <si>
    <t>(SY)F713.36/118</t>
  </si>
  <si>
    <t>9787121452376</t>
  </si>
  <si>
    <t>发现中国区块链创新应用</t>
    <phoneticPr fontId="1" type="noConversion"/>
  </si>
  <si>
    <t>尹可挺主编</t>
    <phoneticPr fontId="1" type="noConversion"/>
  </si>
  <si>
    <t>(SY)F713.361.3/80</t>
  </si>
  <si>
    <t>9787111668459</t>
  </si>
  <si>
    <t>一本书读懂数字货币</t>
  </si>
  <si>
    <t>王腾鹤,辛泓睿,黄永彬编著</t>
    <phoneticPr fontId="1" type="noConversion"/>
  </si>
  <si>
    <t>(SY)F713.361.3/81</t>
  </si>
  <si>
    <t>9787565449109</t>
  </si>
  <si>
    <t>商业伦理与会计职业道德</t>
    <phoneticPr fontId="1" type="noConversion"/>
  </si>
  <si>
    <t>叶陈刚,郑忠良,钟廷勇主编</t>
    <phoneticPr fontId="1" type="noConversion"/>
  </si>
  <si>
    <t>(SY)F718/20</t>
  </si>
  <si>
    <t>9787573124890</t>
  </si>
  <si>
    <t>电子商务与农村经济发展研究</t>
  </si>
  <si>
    <t>李英杰著</t>
  </si>
  <si>
    <t>(SY)F724.6/13</t>
  </si>
  <si>
    <t>9787504770585</t>
  </si>
  <si>
    <t>天气影响下公司+农户模式的生产决策及其风险管理研究</t>
    <phoneticPr fontId="1" type="noConversion"/>
  </si>
  <si>
    <t>伏红勇著</t>
  </si>
  <si>
    <t>(SY)F724.72/7</t>
  </si>
  <si>
    <t>9787564194444</t>
  </si>
  <si>
    <t>国内价值链与国际价值链竞合下的我国生产性服务业内涵式发展研究</t>
  </si>
  <si>
    <t>陈健,赵迪,贺斌著</t>
    <phoneticPr fontId="1" type="noConversion"/>
  </si>
  <si>
    <t>(SY)F726.9/3</t>
  </si>
  <si>
    <t>9787570314942</t>
  </si>
  <si>
    <t>粮油故道</t>
    <phoneticPr fontId="1" type="noConversion"/>
  </si>
  <si>
    <t>张世满,李萍著</t>
    <phoneticPr fontId="1" type="noConversion"/>
  </si>
  <si>
    <t>(SY)F729/19</t>
  </si>
  <si>
    <t>9787550457027</t>
  </si>
  <si>
    <t>以区域自由贸易区建设推动丝绸之路经济带深化升级研究</t>
  </si>
  <si>
    <t>赵青松著</t>
  </si>
  <si>
    <t>(SY)F752/32</t>
  </si>
  <si>
    <t>9787522715568</t>
  </si>
  <si>
    <t>财政分权与公共品供给:空间分析及制度优化</t>
    <phoneticPr fontId="1" type="noConversion"/>
  </si>
  <si>
    <t>阙薇著</t>
  </si>
  <si>
    <t>(SY)F812.2/44</t>
  </si>
  <si>
    <t>9787309147858</t>
  </si>
  <si>
    <t>超越控制的秩序:分税制产生的政治学分析</t>
    <phoneticPr fontId="1" type="noConversion"/>
  </si>
  <si>
    <t>杨红伟著</t>
  </si>
  <si>
    <t>(SY)F812.422/46</t>
  </si>
  <si>
    <t>9787309154863</t>
  </si>
  <si>
    <t>隐性担保与地方政府债务风险防范</t>
  </si>
  <si>
    <t>沈红波, 王叙果著</t>
  </si>
  <si>
    <t>(SY)F812.7/30</t>
  </si>
  <si>
    <t>9787309160994</t>
  </si>
  <si>
    <t>金融监管学</t>
    <phoneticPr fontId="1" type="noConversion"/>
  </si>
  <si>
    <t>刘亮主编</t>
  </si>
  <si>
    <t>(SY)F830.2/106</t>
  </si>
  <si>
    <t>9787115572257</t>
  </si>
  <si>
    <t>R语言金融分析与建模</t>
    <phoneticPr fontId="1" type="noConversion"/>
  </si>
  <si>
    <t>严玉星著</t>
  </si>
  <si>
    <t>(SY)F830.49/59</t>
  </si>
  <si>
    <t>9787542680938</t>
  </si>
  <si>
    <t>信用规模变动与宏观经济运行关系研究</t>
    <phoneticPr fontId="1" type="noConversion"/>
  </si>
  <si>
    <t>谢巧燕著</t>
  </si>
  <si>
    <t>(SY)F830.5/50</t>
  </si>
  <si>
    <t>9787521700602</t>
  </si>
  <si>
    <t>投资最重要的事:顶尖价值投资者的忠告</t>
    <phoneticPr fontId="1" type="noConversion"/>
  </si>
  <si>
    <t>(美)霍华德·马克斯著;李莉,石继志译</t>
    <phoneticPr fontId="1" type="noConversion"/>
  </si>
  <si>
    <t>(SY)F830.59/232</t>
  </si>
  <si>
    <t>9787302661061</t>
  </si>
  <si>
    <t>金融风险管理</t>
    <phoneticPr fontId="1" type="noConversion"/>
  </si>
  <si>
    <t>胡德宝,周玮编著</t>
    <phoneticPr fontId="1" type="noConversion"/>
  </si>
  <si>
    <t>(SY)F830.9/166</t>
  </si>
  <si>
    <t>9787309162189</t>
  </si>
  <si>
    <t>理解期权交易</t>
  </si>
  <si>
    <t>刘维泉著</t>
  </si>
  <si>
    <t>(SY)F830.91/234</t>
  </si>
  <si>
    <t>9787522316710</t>
  </si>
  <si>
    <t>机器学习与量化交易:金融市场预测和交易决策过程应用分析</t>
    <phoneticPr fontId="1" type="noConversion"/>
  </si>
  <si>
    <t>宗翔宇著</t>
  </si>
  <si>
    <t>(SY)F830.9-39/6</t>
  </si>
  <si>
    <t>9787309163551</t>
  </si>
  <si>
    <t>国际发展融资</t>
    <phoneticPr fontId="1" type="noConversion"/>
  </si>
  <si>
    <t>黄梅波,陈燕鸿编著</t>
    <phoneticPr fontId="1" type="noConversion"/>
  </si>
  <si>
    <t>(SY)F831.6/34</t>
  </si>
  <si>
    <t>9787508651118</t>
  </si>
  <si>
    <t>大空头</t>
    <phoneticPr fontId="1" type="noConversion"/>
  </si>
  <si>
    <t>(美)迈克尔·刘易斯著;何正云译</t>
    <phoneticPr fontId="1" type="noConversion"/>
  </si>
  <si>
    <t>(SY)F837.121/3-2</t>
  </si>
  <si>
    <t>9787542678508</t>
  </si>
  <si>
    <t>金钱和权力:高盛如何统治世界</t>
    <phoneticPr fontId="1" type="noConversion"/>
  </si>
  <si>
    <t>(美)威廉·D.科汉著;巍译</t>
    <phoneticPr fontId="1" type="noConversion"/>
  </si>
  <si>
    <t>(SY)F837.123/13</t>
  </si>
  <si>
    <t>9787508699783</t>
  </si>
  <si>
    <t>伟大的博弈:华尔街金融帝国的崛起1653-2019年(第3版)</t>
    <phoneticPr fontId="1" type="noConversion"/>
  </si>
  <si>
    <t>(美)约翰·S.戈登著;祁斌编译</t>
    <phoneticPr fontId="1" type="noConversion"/>
  </si>
  <si>
    <t>(SY)F837.129/4-2</t>
  </si>
  <si>
    <t>9787501377374</t>
  </si>
  <si>
    <t>图书馆员手册</t>
  </si>
  <si>
    <t>王子舟主编</t>
  </si>
  <si>
    <t>(SY)G251.6-62/1</t>
  </si>
  <si>
    <t>9787506895774</t>
  </si>
  <si>
    <t>图书馆建设与信息服务创新探索</t>
  </si>
  <si>
    <t>刘小菲著</t>
  </si>
  <si>
    <t>(SY)G251/3</t>
  </si>
  <si>
    <t>9787501374335</t>
  </si>
  <si>
    <t>图书馆服务创新案例赏析</t>
    <phoneticPr fontId="1" type="noConversion"/>
  </si>
  <si>
    <t>施静华,蔡迎春主编</t>
    <phoneticPr fontId="1" type="noConversion"/>
  </si>
  <si>
    <t>(SY)G252/2</t>
  </si>
  <si>
    <t>9787301337134</t>
  </si>
  <si>
    <t>新时代大学图书馆现代化论纲</t>
  </si>
  <si>
    <t>陈建龙著</t>
  </si>
  <si>
    <t>(SY)G258.6/1</t>
  </si>
  <si>
    <t>9787303281305</t>
  </si>
  <si>
    <t>大学生心理健康(第2版)</t>
    <phoneticPr fontId="1" type="noConversion"/>
  </si>
  <si>
    <t>俞国良主编</t>
  </si>
  <si>
    <t>(SY)G444/7</t>
  </si>
  <si>
    <t>9787533961237</t>
  </si>
  <si>
    <t>养活教育</t>
  </si>
  <si>
    <t>聂圣哲著</t>
  </si>
  <si>
    <t>(SY)G78-53/1</t>
  </si>
  <si>
    <t>9787572611124</t>
  </si>
  <si>
    <t>蒙曼女性诗词课:邦媛</t>
    <phoneticPr fontId="1" type="noConversion"/>
  </si>
  <si>
    <t>蒙曼著</t>
  </si>
  <si>
    <t>(SY)I207.227.2/2:3</t>
  </si>
  <si>
    <t>9787532148004</t>
  </si>
  <si>
    <t>繁花</t>
  </si>
  <si>
    <t>金宇澄著</t>
  </si>
  <si>
    <t>(SY)I247.57/120</t>
  </si>
  <si>
    <t>9787535085856</t>
  </si>
  <si>
    <t>守鹤人</t>
  </si>
  <si>
    <t>吴志超著</t>
  </si>
  <si>
    <t>海燕出版社</t>
  </si>
  <si>
    <t>(SY)I247.57/121</t>
  </si>
  <si>
    <t>9787521223903</t>
  </si>
  <si>
    <t>芬芳</t>
    <phoneticPr fontId="1" type="noConversion"/>
  </si>
  <si>
    <t>周瑄璞著</t>
  </si>
  <si>
    <t>作家出版社</t>
  </si>
  <si>
    <t>(SY)I247.57/122</t>
  </si>
  <si>
    <t>9787532957897</t>
  </si>
  <si>
    <t>爹(上下)</t>
  </si>
  <si>
    <t>彭学明著</t>
  </si>
  <si>
    <t>山东文艺出版社</t>
  </si>
  <si>
    <t>(SY)I247.57/123:1;(SY)I247.57/123:3</t>
  </si>
  <si>
    <t>9787020180158</t>
  </si>
  <si>
    <t>欢迎来到人间</t>
    <phoneticPr fontId="1" type="noConversion"/>
  </si>
  <si>
    <t>毕飞宇著</t>
  </si>
  <si>
    <t>(SY)I247.57/124</t>
  </si>
  <si>
    <t>9787020177844</t>
  </si>
  <si>
    <t>星空与半棵树</t>
    <phoneticPr fontId="1" type="noConversion"/>
  </si>
  <si>
    <t>陈彦著</t>
  </si>
  <si>
    <t>(SY)I247.57/125</t>
  </si>
  <si>
    <t>9787530223116</t>
  </si>
  <si>
    <t>阿娜河畔</t>
    <phoneticPr fontId="1" type="noConversion"/>
  </si>
  <si>
    <t>阿舍著</t>
  </si>
  <si>
    <t>(SY)I247.57/126</t>
  </si>
  <si>
    <t>9787218169507</t>
  </si>
  <si>
    <t>豆子芝麻茶:和妈妈的最后絮叨</t>
    <phoneticPr fontId="1" type="noConversion"/>
  </si>
  <si>
    <t>(SY)I247.57/127</t>
  </si>
  <si>
    <t>9787531365815</t>
  </si>
  <si>
    <t>大辽河</t>
  </si>
  <si>
    <t>津子围著</t>
  </si>
  <si>
    <t>春风文艺出版社</t>
  </si>
  <si>
    <t>(SY)I247.57/128</t>
  </si>
  <si>
    <t>9787205110000</t>
  </si>
  <si>
    <t>回家:在韩中国人民志愿军烈士遗骸归国纪实</t>
    <phoneticPr fontId="1" type="noConversion"/>
  </si>
  <si>
    <t>李舫著</t>
  </si>
  <si>
    <t>(SY)I25/13</t>
  </si>
  <si>
    <t>9787531364511</t>
  </si>
  <si>
    <t>党的出版故事</t>
  </si>
  <si>
    <t>尚莹莹,章泽锋,赵莹著</t>
    <phoneticPr fontId="1" type="noConversion"/>
  </si>
  <si>
    <t>(SY)I253.1/16</t>
  </si>
  <si>
    <t>9787570536665</t>
  </si>
  <si>
    <t>我的城我的镇:景漂的故事</t>
    <phoneticPr fontId="1" type="noConversion"/>
  </si>
  <si>
    <t>胡平编著</t>
  </si>
  <si>
    <t>江西教育出版社</t>
  </si>
  <si>
    <t>(SY)I253.3/10</t>
  </si>
  <si>
    <t>9787532794133</t>
  </si>
  <si>
    <t>世上为什么要有图书馆</t>
    <phoneticPr fontId="1" type="noConversion"/>
  </si>
  <si>
    <t>杨素秋著</t>
  </si>
  <si>
    <t>(SY)I253.4/8</t>
  </si>
  <si>
    <t>9787500880820</t>
  </si>
  <si>
    <t>不完美的舞者</t>
  </si>
  <si>
    <t>甘露著</t>
  </si>
  <si>
    <t>(SY)I253.5/6</t>
  </si>
  <si>
    <t>9787572608759</t>
  </si>
  <si>
    <t>彩瓷帆影</t>
  </si>
  <si>
    <t>纪红建著</t>
  </si>
  <si>
    <t>(SY)I253.5/7</t>
  </si>
  <si>
    <t>9787020179176</t>
  </si>
  <si>
    <t>奔跑的中国草</t>
  </si>
  <si>
    <t>钟兆云著</t>
  </si>
  <si>
    <t>(SY)I253.6/3</t>
  </si>
  <si>
    <t>9787500882565</t>
  </si>
  <si>
    <t>工厂女孩</t>
    <phoneticPr fontId="1" type="noConversion"/>
  </si>
  <si>
    <t>丁燕著</t>
  </si>
  <si>
    <t>(SY)I253.7/9</t>
  </si>
  <si>
    <t>伊利亚特</t>
    <phoneticPr fontId="1" type="noConversion"/>
  </si>
  <si>
    <t>(古希腊)荷马著;陈中梅译注</t>
    <phoneticPr fontId="1" type="noConversion"/>
  </si>
  <si>
    <t>(SY)I545.22/1-2</t>
  </si>
  <si>
    <t>奥德赛</t>
    <phoneticPr fontId="1" type="noConversion"/>
  </si>
  <si>
    <t>(SY)I545.22/2-3</t>
  </si>
  <si>
    <t>9787544778008</t>
  </si>
  <si>
    <t>树上的男爵</t>
    <phoneticPr fontId="1" type="noConversion"/>
  </si>
  <si>
    <t>(意)伊塔洛·卡尔维诺著;吴正仪译</t>
    <phoneticPr fontId="1" type="noConversion"/>
  </si>
  <si>
    <t>(SY)I546.45/10</t>
  </si>
  <si>
    <t>9787544779807</t>
  </si>
  <si>
    <t>分成两半的子爵</t>
    <phoneticPr fontId="1" type="noConversion"/>
  </si>
  <si>
    <t>(SY)I546.45/11</t>
  </si>
  <si>
    <t>9787547931813</t>
  </si>
  <si>
    <t>她们:中国古代女子图鉴</t>
    <phoneticPr fontId="1" type="noConversion"/>
  </si>
  <si>
    <t>蔡琴编著</t>
  </si>
  <si>
    <t>(SY)J212.25/1</t>
  </si>
  <si>
    <t>9787115618924</t>
  </si>
  <si>
    <t>古罗马帝国的辉煌(共4册)</t>
  </si>
  <si>
    <t>(SY)K126/9:1;(SY)K126/9:2;(SY)K126/9:3;(SY)K126/9:4</t>
  </si>
  <si>
    <t>9787101003055</t>
  </si>
  <si>
    <t>汉书(共12册)</t>
  </si>
  <si>
    <t>(汉)班固著(唐)颜师古注</t>
    <phoneticPr fontId="1" type="noConversion"/>
  </si>
  <si>
    <t>(SY)K204.1/3-2/2:1;(SY)K204.1/3-2/2:2;(SY)K204.1/3-2/2:3;(SY)K204.1/3-2/2:4;(SY)K204.1/3-2/2:5;(SY)K204.1/3-2/2:6;(SY)K204.1/3-2/2:7;(SY)K204.1/3-2/2:8;(SY)K204.1/3-2/2:9;(SY)K204.1/3-2/2:10;(SY)K204.1/3-2/2:11;(SY)K204.1/3-2/2:12</t>
  </si>
  <si>
    <t>9787101003062</t>
  </si>
  <si>
    <t>后汉书(共12册)</t>
  </si>
  <si>
    <t>(宋)范曄撰</t>
    <phoneticPr fontId="1" type="noConversion"/>
  </si>
  <si>
    <t>(SY)K204.1/3-2/3:1;(SY)K204.1/3-2/3:2;(SY)K204.1/3-2/3:3;(SY)K204.1/3-2/3:4;(SY)K204.1/3-2/3:5;(SY)K204.1/3-2/3:6;(SY)K204.1/3-2/3:7;(SY)K204.1/3-2/3:8;(SY)K204.1/3-2/3:9;(SY)K204.1/3-2/3:10;(SY)K204.1/3-2/3:11;(SY)K204.1/3-2/3:12</t>
  </si>
  <si>
    <t>9787101003086</t>
  </si>
  <si>
    <t>晋书(共10册)</t>
  </si>
  <si>
    <t>房玄龄撰</t>
    <phoneticPr fontId="1" type="noConversion"/>
  </si>
  <si>
    <t>(SY)K204.1/3-2/5:1;(SY)K204.1/3-2/5:2;(SY)K204.1/3-2/5:3;(SY)K204.1/3-2/5:4;(SY)K204.1/3-2/5:5;(SY)K204.1/3-2/5:6;(SY)K204.1/3-2/5:7;(SY)K204.1/3-2/5:8;(SY)K204.1/3-2/5:9;(SY)K204.1/3-2/5:10</t>
    <phoneticPr fontId="1" type="noConversion"/>
  </si>
  <si>
    <t>9787101003093</t>
  </si>
  <si>
    <t>宋书(1-8)</t>
  </si>
  <si>
    <t>(梁)沈约撰</t>
    <phoneticPr fontId="1" type="noConversion"/>
  </si>
  <si>
    <t>(SY)K204.1/3-2/6:1;(SY)K204.1/3-2/6:2;(SY)K204.1/3-2/6:3;(SY)K204.1/3-2/6:4;(SY)K204.1/3-2/6:5;(SY)K204.1/3-2/6:6;(SY)K204.1/3-2/6:7;(SY)K204.1/3-2/6:8</t>
  </si>
  <si>
    <t>9787101003109</t>
  </si>
  <si>
    <t>南齐书(1-3)</t>
  </si>
  <si>
    <t>(梁)蕭子顯撰</t>
    <phoneticPr fontId="1" type="noConversion"/>
  </si>
  <si>
    <t>(SY)K204.1/3-2/7:1;(SY)K204.1/3-2/7:2;(SY)K204.1/3-2/7:3</t>
  </si>
  <si>
    <t>9787101003123</t>
  </si>
  <si>
    <t>陈书(共2册)</t>
  </si>
  <si>
    <t>(唐)姚思廉撰</t>
    <phoneticPr fontId="1" type="noConversion"/>
  </si>
  <si>
    <t>(SY)K204.1/3-2/9:1;(SY)K204.1/3-2/9:2</t>
  </si>
  <si>
    <t>9787101003147</t>
  </si>
  <si>
    <t>北齐书(共2册)</t>
  </si>
  <si>
    <t>李百药撰</t>
    <phoneticPr fontId="1" type="noConversion"/>
  </si>
  <si>
    <t>(SY)K204.1/3-2/11:1;(SY)K204.1/3-2/11:2</t>
  </si>
  <si>
    <t>9787101003154</t>
  </si>
  <si>
    <t>周书(1-3)</t>
  </si>
  <si>
    <t>(唐)令狐德棻等撰</t>
    <phoneticPr fontId="1" type="noConversion"/>
  </si>
  <si>
    <t>(SY)K204.1/3-2/12:1;(SY)K204.1/3-2/12:2;(SY)K204.1/3-2/12:3</t>
  </si>
  <si>
    <t>9787101003178</t>
  </si>
  <si>
    <t>南史(共6册)</t>
  </si>
  <si>
    <t>(唐)李延寿撰</t>
    <phoneticPr fontId="1" type="noConversion"/>
  </si>
  <si>
    <t>(SY)K204.1/3-2/14:1;(SY)K204.1/3-2/14:2;(SY)K204.1/3-2/14:3;(SY)K204.1/3-2/14:4;(SY)K204.1/3-2/14:5;(SY)K204.1/3-2/14:6</t>
  </si>
  <si>
    <t>9787101003185</t>
  </si>
  <si>
    <t>北史(共10册)</t>
  </si>
  <si>
    <t>(SY)K204.1/3-2/15:1;(SY)K204.1/3-2/15:2;(SY)K204.1/3-2/15:3;(SY)K204.1/3-2/15:4;(SY)K204.1/3-2/15:5;(SY)K204.1/3-2/15:6;(SY)K204.1/3-2/15:7;(SY)K204.1/3-2/15:8;(SY)K204.1/3-2/15:9;(SY)K204.1/3-2/15:10</t>
  </si>
  <si>
    <t>9787101003192</t>
  </si>
  <si>
    <t>旧唐书(1-16)</t>
  </si>
  <si>
    <t>(後晉)劉昫等撰</t>
    <phoneticPr fontId="1" type="noConversion"/>
  </si>
  <si>
    <t>(SY)K204.1/3-2/16:1;(SY)K204.1/3-2/16:2;(SY)K204.1/3-2/16:3;(SY)K204.1/3-2/16:4;(SY)K204.1/3-2/16:5;(SY)K204.1/3-2/16:6;(SY)K204.1/3-2/16:7;(SY)K204.1/3-2/16:8;(SY)K204.1/3-2/16:9;(SY)K204.1/3-2/16:10;(SY)K204.1/3-2/16:11;(SY)K204.1/3-2/16:12;(SY)K204.1/3-2/16:13;(SY)K204.1/3-2/16:14;(SY)K204.1/3-2/16:15;(SY)K204.1/3-2/16:16</t>
  </si>
  <si>
    <t>9787101003222</t>
  </si>
  <si>
    <t>新五代史(1-3)</t>
  </si>
  <si>
    <t>(宋)欧阳修撰(宋)徐无党注</t>
    <phoneticPr fontId="1" type="noConversion"/>
  </si>
  <si>
    <t>(SY)K204.1/3-2/19:1;(SY)K204.1/3-2/19:2;(SY)K204.1/3-2/19:3</t>
  </si>
  <si>
    <t>9787101003246</t>
  </si>
  <si>
    <t>辽史(1-5)</t>
  </si>
  <si>
    <t>(元)脱脱等撰</t>
    <phoneticPr fontId="1" type="noConversion"/>
  </si>
  <si>
    <t>(SY)K204.1/3-2/21:1;(SY)K204.1/3-2/21:2;(SY)K204.1/3-2/21:3;(SY)K204.1/3-2/21:4;(SY)K204.1/3-2/21:5</t>
  </si>
  <si>
    <t>9787101003253</t>
  </si>
  <si>
    <t>金史(共8册)</t>
  </si>
  <si>
    <t>(SY)K204.1/3-2/22:1;(SY)K204.1/3-2/22:2;(SY)K204.1/3-2/22:3;(SY)K204.1/3-2/22:4;(SY)K204.1/3-2/22:5;(SY)K204.1/3-2/22:6;(SY)K204.1/3-2/22:7;(SY)K204.1/3-2/22:8</t>
  </si>
  <si>
    <t>9787101003277</t>
  </si>
  <si>
    <t>明史(1-28)</t>
  </si>
  <si>
    <t>(清)张廷玉等撰</t>
    <phoneticPr fontId="1" type="noConversion"/>
  </si>
  <si>
    <t>(SY)K204.1/3-2/24:1;(SY)K204.1/3-2/24:2;(SY)K204.1/3-2/24:3;(SY)K204.1/3-2/24:4;(SY)K204.1/3-2/24:5;(SY)K204.1/3-2/24:6;(SY)K204.1/3-2/24:7;(SY)K204.1/3-2/24:8;(SY)K204.1/3-2/24:9;(SY)K204.1/3-2/24:10;(SY)K204.1/3-2/24:11;(SY)K204.1/3-2/24:12;(SY)K204.1/3-2/24:13;(SY)K204.1/3-2/24:14;(SY)K204.1/3-2/24:15;(SY)K204.1/3-2/24:16;(SY)K204.1/3-2/24:17;(SY)K204.1/3-2/24:18;(SY)K204.1/3-2/24:19;(SY)K204.1/3-2/24:20;(SY)K204.1/3-2/24:21;(SY)K204.1/3-2/24:22;(SY)K204.1/3-2/24:23;(SY)K204.1/3-2/24:24;(SY)K204.1/3-2/24:25;(SY)K204.1/3-2/24:26;(SY)K204.1/3-2/24:27;(SY)K204.1/3-2/24:28</t>
  </si>
  <si>
    <t>9787549639359</t>
  </si>
  <si>
    <t>大地中国</t>
    <phoneticPr fontId="1" type="noConversion"/>
  </si>
  <si>
    <t>韩茂莉著</t>
  </si>
  <si>
    <t>(SY)K209/14</t>
  </si>
  <si>
    <t>9787530005026</t>
  </si>
  <si>
    <t>走近最可爱的人:李蕤赴朝家书日记</t>
    <phoneticPr fontId="1" type="noConversion"/>
  </si>
  <si>
    <t>李蕤著</t>
  </si>
  <si>
    <t>北京人民出版社</t>
  </si>
  <si>
    <t>(SY)K825.6/27</t>
  </si>
  <si>
    <t>9787213111310</t>
  </si>
  <si>
    <t>仰望星空:共和国功勋孙家栋</t>
    <phoneticPr fontId="1" type="noConversion"/>
  </si>
  <si>
    <t>黄传会著</t>
  </si>
  <si>
    <t>(SY)K826.16=76/2</t>
  </si>
  <si>
    <t>9787501067039</t>
  </si>
  <si>
    <t>铜陵师姑墩:夏商周遗址考古发掘与研究(上下)</t>
    <phoneticPr fontId="1" type="noConversion"/>
  </si>
  <si>
    <t>安徽省文物考古研究所 ... [等] 编著</t>
  </si>
  <si>
    <t>(SY)K878.05/4:1;(SY)K878.05/4:3</t>
  </si>
  <si>
    <t>9787513414937</t>
  </si>
  <si>
    <t>共有精神家园:中华文化符号解读</t>
    <phoneticPr fontId="1" type="noConversion"/>
  </si>
  <si>
    <t>故宫出版社, 民族团结杂志社 (《中国民族》融媒体), “道中华”主编</t>
  </si>
  <si>
    <t>(SY)K928.7/3</t>
  </si>
  <si>
    <t>9787559856340</t>
  </si>
  <si>
    <t>动物寻古:在生肖中发现中国</t>
    <phoneticPr fontId="1" type="noConversion"/>
  </si>
  <si>
    <t>袁靖著</t>
  </si>
  <si>
    <t>(SY)Q915-49/1</t>
  </si>
  <si>
    <t>9787500880462</t>
  </si>
  <si>
    <t>微幸福主义:职工身边的心理学</t>
    <phoneticPr fontId="1" type="noConversion"/>
  </si>
  <si>
    <t>刘桂萍著</t>
  </si>
  <si>
    <t>(SY)R395.6-49/2</t>
  </si>
  <si>
    <t>9787121450327</t>
  </si>
  <si>
    <t>基于深度学习和GNU Radio的调制信号分析实战</t>
    <phoneticPr fontId="1" type="noConversion"/>
  </si>
  <si>
    <t>林冲,闫文君,刘雪莹著</t>
    <phoneticPr fontId="1" type="noConversion"/>
  </si>
  <si>
    <t>(SY)TN92/1</t>
  </si>
  <si>
    <t>9787502979201</t>
  </si>
  <si>
    <t>层次化混合模型遥感影像分割原理与方法</t>
  </si>
  <si>
    <t>石雪著</t>
  </si>
  <si>
    <t>(SY)TP751/4</t>
  </si>
  <si>
    <t>9787518998494</t>
  </si>
  <si>
    <t>基于深度学习的遥感图像语义分割方法研究</t>
  </si>
  <si>
    <t>王溢琴著</t>
  </si>
  <si>
    <t>(SY)TP751/5</t>
  </si>
  <si>
    <t>9787102090559</t>
  </si>
  <si>
    <t>极简中国服装史</t>
  </si>
  <si>
    <t>华梅著</t>
  </si>
  <si>
    <t>人民美术出版社</t>
  </si>
  <si>
    <t>(SY)TS941.742/2</t>
  </si>
  <si>
    <t>习近平谈治国理政(第4卷)</t>
  </si>
  <si>
    <t>习近平关于统筹疫情防控和经济社会发展重要论述选编</t>
  </si>
  <si>
    <t>中国共产党章程</t>
  </si>
  <si>
    <t>中国共产党第十九届中央委员会第五次全体会议文件汇编</t>
  </si>
  <si>
    <t>中国共产党第十九届中央委员会第六次全体会议文件汇编</t>
  </si>
  <si>
    <t>高举中国特色社会主义伟大旗帜为全面建设社会主义现代化国家而团结奋斗--在中国共产党第二十次全国代表大会上的报告</t>
  </si>
  <si>
    <t>中国共产党简史</t>
  </si>
  <si>
    <t>中国共产党一百年大事记(1921年7月-2021年6月)</t>
  </si>
  <si>
    <t>中国的全过程人民民主</t>
  </si>
  <si>
    <t>中华人民共和国国民经济和社会发展第十四个五年规划和2035年远景目标纲要</t>
  </si>
  <si>
    <t>中国脱贫攻坚调研报告(西藏墨脱篇)</t>
  </si>
  <si>
    <t>中国的脱贫之道</t>
  </si>
  <si>
    <t>中国脱贫攻坚调研报告(延安篇2020)</t>
  </si>
  <si>
    <t>中国脱贫攻坚调研报告(秦巴山区篇2020)</t>
  </si>
  <si>
    <t>中国脱贫攻坚调研报告(定西篇2020)</t>
  </si>
  <si>
    <t>中国脱贫攻坚调研报告(临夏篇2020)</t>
  </si>
  <si>
    <t>中国脱贫攻坚调研报告(盐池篇2020)</t>
  </si>
  <si>
    <t>中国脱贫攻坚调研报告(通辽篇2020)</t>
  </si>
  <si>
    <t>中国脱贫攻坚调研报告(湘西篇2020)</t>
  </si>
  <si>
    <t>中国脱贫攻坚调研报告(恩施州利川篇2020)</t>
  </si>
  <si>
    <t>中国脱贫攻坚调研报告(黔东南州岑巩篇2020)</t>
  </si>
  <si>
    <t>中国脱贫攻坚调研报告(临沧篇2020)</t>
  </si>
  <si>
    <t>中国共产党贫困治理的实践探索与世界意义</t>
  </si>
  <si>
    <t>英文</t>
  </si>
  <si>
    <t>法文</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</si>
</sst>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_ "/>
  </numFmts>
  <fonts count="12" x14ac:knownFonts="1">
    <font>
      <sz val="11"/>
      <color theme="1"/>
      <name val="宋体"/>
      <family val="2"/>
      <scheme val="minor"/>
    </font>
    <font>
      <sz val="9"/>
      <name val="宋体"/>
      <family val="3"/>
      <charset val="134"/>
      <scheme val="minor"/>
    </font>
    <font>
      <sz val="10"/>
      <color theme="1"/>
      <name val="宋体"/>
      <family val="3"/>
      <charset val="134"/>
    </font>
    <font>
      <sz val="10"/>
      <name val="宋体"/>
      <family val="3"/>
      <charset val="134"/>
    </font>
    <font>
      <sz val="10"/>
      <name val="宋体"/>
      <family val="3"/>
      <charset val="134"/>
      <scheme val="minor"/>
    </font>
    <font>
      <sz val="9"/>
      <name val="宋体"/>
      <family val="3"/>
      <charset val="134"/>
    </font>
    <font>
      <b/>
      <sz val="10"/>
      <color theme="1"/>
      <name val="宋体"/>
      <family val="3"/>
      <charset val="134"/>
    </font>
    <font>
      <sz val="11"/>
      <color rgb="FF006100"/>
      <name val="宋体"/>
      <family val="2"/>
      <charset val="134"/>
      <scheme val="minor"/>
    </font>
    <font>
      <sz val="11"/>
      <color rgb="FF9C0006"/>
      <name val="宋体"/>
      <family val="2"/>
      <charset val="134"/>
      <scheme val="minor"/>
    </font>
    <font>
      <sz val="10"/>
      <color theme="1"/>
      <name val="宋体"/>
      <family val="3"/>
      <charset val="134"/>
      <scheme val="minor"/>
    </font>
    <font>
      <sz val="10"/>
      <color rgb="FFFF0000"/>
      <name val="宋体"/>
      <family val="3"/>
      <charset val="134"/>
      <scheme val="minor"/>
    </font>
    <font>
      <b/>
      <sz val="10"/>
      <color theme="1"/>
      <name val="宋体"/>
      <family val="3"/>
      <charset val="134"/>
      <scheme val="minor"/>
    </font>
  </fonts>
  <fills count="4">
    <fill>
      <patternFill patternType="none"/>
    </fill>
    <fill>
      <patternFill patternType="gray125"/>
    </fill>
    <fill>
      <patternFill patternType="solid">
        <fgColor rgb="FFC6EFCE"/>
      </patternFill>
    </fill>
    <fill>
      <patternFill patternType="solid">
        <fgColor rgb="FFFFC7CE"/>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2" borderId="0" applyNumberFormat="0" applyBorder="0" applyAlignment="0" applyProtection="0">
      <alignment vertical="center"/>
    </xf>
    <xf numFmtId="0" fontId="8" fillId="3" borderId="0" applyNumberFormat="0" applyBorder="0" applyAlignment="0" applyProtection="0">
      <alignment vertical="center"/>
    </xf>
  </cellStyleXfs>
  <cellXfs count="44">
    <xf numFmtId="0" fontId="0" fillId="0" borderId="0" xfId="0"/>
    <xf numFmtId="0" fontId="2" fillId="0" borderId="0" xfId="0" applyFont="1"/>
    <xf numFmtId="0" fontId="2" fillId="0" borderId="1" xfId="0" applyFont="1" applyBorder="1"/>
    <xf numFmtId="0" fontId="2" fillId="0" borderId="1" xfId="0" applyFont="1" applyBorder="1" applyAlignment="1">
      <alignment horizontal="center" vertical="center"/>
    </xf>
    <xf numFmtId="0" fontId="4" fillId="0" borderId="1" xfId="0" applyFont="1" applyBorder="1" applyAlignment="1">
      <alignment horizontal="left"/>
    </xf>
    <xf numFmtId="0" fontId="4" fillId="0" borderId="1" xfId="0" applyFont="1" applyBorder="1" applyAlignment="1">
      <alignment horizontal="left" vertical="center"/>
    </xf>
    <xf numFmtId="0" fontId="4" fillId="0" borderId="0" xfId="0" applyFont="1" applyAlignment="1">
      <alignment horizontal="left"/>
    </xf>
    <xf numFmtId="0" fontId="2" fillId="0" borderId="0" xfId="0" applyFont="1" applyAlignment="1">
      <alignment horizontal="left" vertical="center"/>
    </xf>
    <xf numFmtId="0" fontId="2" fillId="0" borderId="1" xfId="0" quotePrefix="1" applyFont="1" applyBorder="1" applyAlignment="1">
      <alignment horizontal="left" vertical="center"/>
    </xf>
    <xf numFmtId="0" fontId="2" fillId="0" borderId="1"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1" fontId="2" fillId="0" borderId="1" xfId="0" applyNumberFormat="1" applyFont="1" applyBorder="1" applyAlignment="1">
      <alignment horizontal="lef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xf>
    <xf numFmtId="176" fontId="9" fillId="0" borderId="1" xfId="0" applyNumberFormat="1" applyFont="1" applyBorder="1" applyAlignment="1">
      <alignment horizontal="left" vertical="center"/>
    </xf>
    <xf numFmtId="0" fontId="9" fillId="0" borderId="1" xfId="0" applyFont="1" applyBorder="1" applyAlignment="1">
      <alignment horizontal="left" vertical="center"/>
    </xf>
    <xf numFmtId="0" fontId="9" fillId="0" borderId="1" xfId="0" quotePrefix="1" applyFont="1" applyBorder="1" applyAlignment="1">
      <alignment horizontal="left" vertical="center"/>
    </xf>
    <xf numFmtId="1" fontId="9" fillId="0" borderId="1" xfId="0" applyNumberFormat="1" applyFont="1" applyBorder="1" applyAlignment="1">
      <alignment horizontal="left" vertical="center"/>
    </xf>
    <xf numFmtId="0" fontId="4" fillId="0" borderId="1" xfId="1" applyFont="1" applyFill="1" applyBorder="1" applyAlignment="1">
      <alignment horizontal="left" vertical="center"/>
    </xf>
    <xf numFmtId="0" fontId="4" fillId="0" borderId="1" xfId="2" applyFont="1" applyFill="1" applyBorder="1" applyAlignment="1">
      <alignment horizontal="left" vertical="center"/>
    </xf>
    <xf numFmtId="49" fontId="9" fillId="0" borderId="1" xfId="0" applyNumberFormat="1" applyFont="1" applyBorder="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9" fillId="0" borderId="3" xfId="0" applyFont="1" applyBorder="1" applyAlignment="1">
      <alignment horizontal="left" vertical="center"/>
    </xf>
    <xf numFmtId="1" fontId="9" fillId="0" borderId="1" xfId="0" applyNumberFormat="1" applyFont="1" applyBorder="1" applyAlignment="1">
      <alignment horizontal="left"/>
    </xf>
    <xf numFmtId="177" fontId="9" fillId="0" borderId="1" xfId="0" applyNumberFormat="1" applyFont="1" applyBorder="1" applyAlignment="1">
      <alignment horizontal="left" vertical="center"/>
    </xf>
    <xf numFmtId="1" fontId="9" fillId="0" borderId="1" xfId="0" applyNumberFormat="1" applyFont="1" applyBorder="1" applyAlignment="1">
      <alignment horizontal="left" vertical="top"/>
    </xf>
    <xf numFmtId="1" fontId="9" fillId="0" borderId="2" xfId="0" applyNumberFormat="1" applyFont="1" applyBorder="1" applyAlignment="1">
      <alignment horizontal="left"/>
    </xf>
    <xf numFmtId="0" fontId="9" fillId="0" borderId="0" xfId="0" applyFont="1" applyAlignment="1">
      <alignment horizontal="left"/>
    </xf>
    <xf numFmtId="0" fontId="9" fillId="0" borderId="1" xfId="0" applyFont="1" applyBorder="1" applyAlignment="1">
      <alignment horizontal="left"/>
    </xf>
    <xf numFmtId="0" fontId="10" fillId="0" borderId="1" xfId="0" applyFont="1" applyBorder="1" applyAlignment="1">
      <alignment horizontal="left"/>
    </xf>
    <xf numFmtId="0" fontId="10" fillId="0" borderId="1" xfId="0" applyFont="1" applyBorder="1" applyAlignment="1">
      <alignment horizontal="left" vertical="center"/>
    </xf>
    <xf numFmtId="0" fontId="9" fillId="0" borderId="1" xfId="0" quotePrefix="1" applyFont="1" applyBorder="1" applyAlignment="1">
      <alignment horizontal="left" vertical="center" wrapText="1"/>
    </xf>
    <xf numFmtId="0" fontId="9" fillId="0" borderId="2" xfId="0" applyFont="1" applyBorder="1" applyAlignment="1">
      <alignment horizontal="left"/>
    </xf>
    <xf numFmtId="0" fontId="9" fillId="0" borderId="2" xfId="0" quotePrefix="1" applyFont="1" applyBorder="1" applyAlignment="1">
      <alignment horizontal="left" vertical="center"/>
    </xf>
    <xf numFmtId="0" fontId="10" fillId="0" borderId="2" xfId="0" applyFont="1" applyBorder="1" applyAlignment="1">
      <alignment horizontal="left"/>
    </xf>
    <xf numFmtId="0" fontId="9" fillId="0" borderId="1" xfId="0" quotePrefix="1" applyFont="1" applyBorder="1" applyAlignment="1">
      <alignment horizontal="left"/>
    </xf>
    <xf numFmtId="0" fontId="9" fillId="0" borderId="3" xfId="0" applyFont="1" applyBorder="1" applyAlignment="1">
      <alignment horizontal="left"/>
    </xf>
    <xf numFmtId="0" fontId="9" fillId="0" borderId="4" xfId="0" applyFont="1" applyBorder="1" applyAlignment="1">
      <alignment horizontal="left"/>
    </xf>
    <xf numFmtId="49" fontId="9" fillId="0" borderId="1" xfId="0" applyNumberFormat="1" applyFont="1" applyBorder="1" applyAlignment="1">
      <alignment horizontal="left"/>
    </xf>
    <xf numFmtId="0" fontId="11" fillId="0" borderId="1" xfId="0" applyFont="1" applyBorder="1" applyAlignment="1">
      <alignment horizontal="center" vertical="center"/>
    </xf>
  </cellXfs>
  <cellStyles count="3">
    <cellStyle name="差" xfId="2" builtinId="27"/>
    <cellStyle name="常规" xfId="0" builtinId="0"/>
    <cellStyle name="好" xfId="1" builtinId="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46"/>
  <sheetViews>
    <sheetView tabSelected="1" topLeftCell="A2759" workbookViewId="0">
      <selection activeCell="J2650" sqref="J2650"/>
    </sheetView>
  </sheetViews>
  <sheetFormatPr defaultColWidth="9" defaultRowHeight="12.75" x14ac:dyDescent="0.3"/>
  <cols>
    <col min="1" max="1" width="9" style="31"/>
    <col min="2" max="2" width="14.73046875" style="31" customWidth="1"/>
    <col min="3" max="3" width="35.1328125" style="31" customWidth="1"/>
    <col min="4" max="4" width="28.73046875" style="31" customWidth="1"/>
    <col min="5" max="5" width="21.73046875" style="31" customWidth="1"/>
    <col min="6" max="6" width="20.06640625" style="31" customWidth="1"/>
    <col min="7" max="7" width="21.1328125" style="31" customWidth="1"/>
    <col min="8" max="16384" width="9" style="31"/>
  </cols>
  <sheetData>
    <row r="1" spans="1:7" x14ac:dyDescent="0.3">
      <c r="A1" s="43" t="s">
        <v>0</v>
      </c>
      <c r="B1" s="43" t="s">
        <v>1</v>
      </c>
      <c r="C1" s="43" t="s">
        <v>2</v>
      </c>
      <c r="D1" s="43" t="s">
        <v>3</v>
      </c>
      <c r="E1" s="43" t="s">
        <v>4</v>
      </c>
      <c r="F1" s="43" t="s">
        <v>5</v>
      </c>
      <c r="G1" s="43" t="s">
        <v>5480</v>
      </c>
    </row>
    <row r="2" spans="1:7" x14ac:dyDescent="0.3">
      <c r="A2" s="15">
        <f>ROW()-1</f>
        <v>1</v>
      </c>
      <c r="B2" s="16">
        <v>9787010233048</v>
      </c>
      <c r="C2" s="17" t="s">
        <v>2255</v>
      </c>
      <c r="D2" s="17" t="s">
        <v>2256</v>
      </c>
      <c r="E2" s="17" t="s">
        <v>335</v>
      </c>
      <c r="F2" s="18" t="s">
        <v>2257</v>
      </c>
      <c r="G2" s="17"/>
    </row>
    <row r="3" spans="1:7" x14ac:dyDescent="0.3">
      <c r="A3" s="15">
        <f>ROW()-1</f>
        <v>2</v>
      </c>
      <c r="B3" s="18" t="s">
        <v>2258</v>
      </c>
      <c r="C3" s="17" t="s">
        <v>2259</v>
      </c>
      <c r="D3" s="17" t="s">
        <v>2260</v>
      </c>
      <c r="E3" s="17" t="s">
        <v>335</v>
      </c>
      <c r="F3" s="18" t="s">
        <v>2261</v>
      </c>
      <c r="G3" s="17"/>
    </row>
    <row r="4" spans="1:7" x14ac:dyDescent="0.3">
      <c r="A4" s="15">
        <f>ROW()-1</f>
        <v>3</v>
      </c>
      <c r="B4" s="16">
        <v>9787010239040</v>
      </c>
      <c r="C4" s="17" t="s">
        <v>2262</v>
      </c>
      <c r="D4" s="17" t="s">
        <v>2263</v>
      </c>
      <c r="E4" s="17" t="s">
        <v>335</v>
      </c>
      <c r="F4" s="18" t="s">
        <v>2264</v>
      </c>
      <c r="G4" s="17"/>
    </row>
    <row r="5" spans="1:7" x14ac:dyDescent="0.3">
      <c r="A5" s="15">
        <f>ROW()-1</f>
        <v>4</v>
      </c>
      <c r="B5" s="17" t="s">
        <v>2265</v>
      </c>
      <c r="C5" s="17" t="s">
        <v>2266</v>
      </c>
      <c r="D5" s="17" t="s">
        <v>2267</v>
      </c>
      <c r="E5" s="17" t="s">
        <v>335</v>
      </c>
      <c r="F5" s="18" t="s">
        <v>2268</v>
      </c>
      <c r="G5" s="17"/>
    </row>
    <row r="6" spans="1:7" x14ac:dyDescent="0.3">
      <c r="A6" s="15">
        <f t="shared" ref="A6:A69" si="0">ROW()-1</f>
        <v>5</v>
      </c>
      <c r="B6" s="17" t="s">
        <v>2269</v>
      </c>
      <c r="C6" s="17" t="s">
        <v>2270</v>
      </c>
      <c r="D6" s="17" t="s">
        <v>2271</v>
      </c>
      <c r="E6" s="17" t="s">
        <v>335</v>
      </c>
      <c r="F6" s="18" t="s">
        <v>2272</v>
      </c>
      <c r="G6" s="17"/>
    </row>
    <row r="7" spans="1:7" x14ac:dyDescent="0.3">
      <c r="A7" s="15">
        <f t="shared" si="0"/>
        <v>6</v>
      </c>
      <c r="B7" s="17" t="s">
        <v>2273</v>
      </c>
      <c r="C7" s="17" t="s">
        <v>2274</v>
      </c>
      <c r="D7" s="17" t="s">
        <v>2275</v>
      </c>
      <c r="E7" s="17" t="s">
        <v>368</v>
      </c>
      <c r="F7" s="18" t="s">
        <v>2276</v>
      </c>
      <c r="G7" s="17"/>
    </row>
    <row r="8" spans="1:7" x14ac:dyDescent="0.3">
      <c r="A8" s="15">
        <f t="shared" si="0"/>
        <v>7</v>
      </c>
      <c r="B8" s="18" t="s">
        <v>2277</v>
      </c>
      <c r="C8" s="17" t="s">
        <v>2278</v>
      </c>
      <c r="D8" s="17" t="s">
        <v>2279</v>
      </c>
      <c r="E8" s="17" t="s">
        <v>127</v>
      </c>
      <c r="F8" s="18" t="s">
        <v>2280</v>
      </c>
      <c r="G8" s="17"/>
    </row>
    <row r="9" spans="1:7" x14ac:dyDescent="0.3">
      <c r="A9" s="15">
        <f t="shared" si="0"/>
        <v>8</v>
      </c>
      <c r="B9" s="17" t="s">
        <v>2281</v>
      </c>
      <c r="C9" s="17" t="s">
        <v>2282</v>
      </c>
      <c r="D9" s="17" t="s">
        <v>2283</v>
      </c>
      <c r="E9" s="17" t="s">
        <v>2284</v>
      </c>
      <c r="F9" s="18" t="s">
        <v>2285</v>
      </c>
      <c r="G9" s="17"/>
    </row>
    <row r="10" spans="1:7" x14ac:dyDescent="0.3">
      <c r="A10" s="15">
        <f t="shared" si="0"/>
        <v>9</v>
      </c>
      <c r="B10" s="17" t="s">
        <v>2286</v>
      </c>
      <c r="C10" s="17" t="s">
        <v>2287</v>
      </c>
      <c r="D10" s="17" t="s">
        <v>2288</v>
      </c>
      <c r="E10" s="17" t="s">
        <v>13</v>
      </c>
      <c r="F10" s="18" t="s">
        <v>2289</v>
      </c>
      <c r="G10" s="17"/>
    </row>
    <row r="11" spans="1:7" x14ac:dyDescent="0.3">
      <c r="A11" s="15">
        <f t="shared" si="0"/>
        <v>10</v>
      </c>
      <c r="B11" s="17" t="s">
        <v>2290</v>
      </c>
      <c r="C11" s="17" t="s">
        <v>2291</v>
      </c>
      <c r="D11" s="17" t="s">
        <v>2288</v>
      </c>
      <c r="E11" s="17" t="s">
        <v>13</v>
      </c>
      <c r="F11" s="18" t="s">
        <v>2292</v>
      </c>
      <c r="G11" s="17"/>
    </row>
    <row r="12" spans="1:7" x14ac:dyDescent="0.3">
      <c r="A12" s="15">
        <f t="shared" si="0"/>
        <v>11</v>
      </c>
      <c r="B12" s="17" t="s">
        <v>2293</v>
      </c>
      <c r="C12" s="17" t="s">
        <v>2294</v>
      </c>
      <c r="D12" s="17" t="s">
        <v>2288</v>
      </c>
      <c r="E12" s="17" t="s">
        <v>13</v>
      </c>
      <c r="F12" s="18" t="s">
        <v>2295</v>
      </c>
      <c r="G12" s="17"/>
    </row>
    <row r="13" spans="1:7" x14ac:dyDescent="0.3">
      <c r="A13" s="15">
        <f t="shared" si="0"/>
        <v>12</v>
      </c>
      <c r="B13" s="17" t="s">
        <v>2296</v>
      </c>
      <c r="C13" s="17" t="s">
        <v>2297</v>
      </c>
      <c r="D13" s="17" t="s">
        <v>2298</v>
      </c>
      <c r="E13" s="17" t="s">
        <v>335</v>
      </c>
      <c r="F13" s="18" t="s">
        <v>2299</v>
      </c>
      <c r="G13" s="17"/>
    </row>
    <row r="14" spans="1:7" x14ac:dyDescent="0.3">
      <c r="A14" s="15">
        <f t="shared" si="0"/>
        <v>13</v>
      </c>
      <c r="B14" s="17" t="s">
        <v>2300</v>
      </c>
      <c r="C14" s="17" t="s">
        <v>2301</v>
      </c>
      <c r="D14" s="17" t="s">
        <v>2302</v>
      </c>
      <c r="E14" s="17" t="s">
        <v>335</v>
      </c>
      <c r="F14" s="18" t="s">
        <v>2303</v>
      </c>
      <c r="G14" s="17"/>
    </row>
    <row r="15" spans="1:7" x14ac:dyDescent="0.3">
      <c r="A15" s="15">
        <f t="shared" si="0"/>
        <v>14</v>
      </c>
      <c r="B15" s="32" t="s">
        <v>1843</v>
      </c>
      <c r="C15" s="32" t="s">
        <v>1844</v>
      </c>
      <c r="D15" s="32" t="s">
        <v>1845</v>
      </c>
      <c r="E15" s="32" t="s">
        <v>335</v>
      </c>
      <c r="F15" s="32" t="s">
        <v>1846</v>
      </c>
      <c r="G15" s="32"/>
    </row>
    <row r="16" spans="1:7" x14ac:dyDescent="0.3">
      <c r="A16" s="15">
        <f t="shared" si="0"/>
        <v>15</v>
      </c>
      <c r="B16" s="17" t="s">
        <v>2304</v>
      </c>
      <c r="C16" s="17" t="s">
        <v>2305</v>
      </c>
      <c r="D16" s="17" t="s">
        <v>2306</v>
      </c>
      <c r="E16" s="17" t="s">
        <v>335</v>
      </c>
      <c r="F16" s="18" t="s">
        <v>2307</v>
      </c>
      <c r="G16" s="17"/>
    </row>
    <row r="17" spans="1:7" x14ac:dyDescent="0.3">
      <c r="A17" s="15">
        <f t="shared" si="0"/>
        <v>16</v>
      </c>
      <c r="B17" s="16">
        <v>9787511736666</v>
      </c>
      <c r="C17" s="17" t="s">
        <v>2308</v>
      </c>
      <c r="D17" s="17" t="s">
        <v>2309</v>
      </c>
      <c r="E17" s="17" t="s">
        <v>368</v>
      </c>
      <c r="F17" s="18" t="s">
        <v>2310</v>
      </c>
      <c r="G17" s="17"/>
    </row>
    <row r="18" spans="1:7" x14ac:dyDescent="0.3">
      <c r="A18" s="15">
        <f t="shared" si="0"/>
        <v>17</v>
      </c>
      <c r="B18" s="16">
        <v>9787040505016</v>
      </c>
      <c r="C18" s="17" t="s">
        <v>2311</v>
      </c>
      <c r="D18" s="17" t="s">
        <v>2312</v>
      </c>
      <c r="E18" s="17" t="s">
        <v>666</v>
      </c>
      <c r="F18" s="18" t="s">
        <v>2313</v>
      </c>
      <c r="G18" s="17"/>
    </row>
    <row r="19" spans="1:7" x14ac:dyDescent="0.3">
      <c r="A19" s="15">
        <f t="shared" si="0"/>
        <v>18</v>
      </c>
      <c r="B19" s="17" t="s">
        <v>2314</v>
      </c>
      <c r="C19" s="17" t="s">
        <v>2315</v>
      </c>
      <c r="D19" s="17" t="s">
        <v>2316</v>
      </c>
      <c r="E19" s="17" t="s">
        <v>962</v>
      </c>
      <c r="F19" s="18" t="s">
        <v>2317</v>
      </c>
      <c r="G19" s="17"/>
    </row>
    <row r="20" spans="1:7" x14ac:dyDescent="0.3">
      <c r="A20" s="15">
        <f t="shared" si="0"/>
        <v>19</v>
      </c>
      <c r="B20" s="19" t="s">
        <v>12200</v>
      </c>
      <c r="C20" s="17" t="s">
        <v>12201</v>
      </c>
      <c r="D20" s="17" t="s">
        <v>12202</v>
      </c>
      <c r="E20" s="17" t="s">
        <v>12203</v>
      </c>
      <c r="F20" s="17" t="s">
        <v>12204</v>
      </c>
      <c r="G20" s="17"/>
    </row>
    <row r="21" spans="1:7" x14ac:dyDescent="0.3">
      <c r="A21" s="15">
        <f t="shared" si="0"/>
        <v>20</v>
      </c>
      <c r="B21" s="17" t="s">
        <v>2318</v>
      </c>
      <c r="C21" s="17" t="s">
        <v>2319</v>
      </c>
      <c r="D21" s="17" t="s">
        <v>2320</v>
      </c>
      <c r="E21" s="17" t="s">
        <v>335</v>
      </c>
      <c r="F21" s="18" t="s">
        <v>2321</v>
      </c>
      <c r="G21" s="17"/>
    </row>
    <row r="22" spans="1:7" x14ac:dyDescent="0.3">
      <c r="A22" s="15">
        <f t="shared" si="0"/>
        <v>21</v>
      </c>
      <c r="B22" s="19" t="s">
        <v>2322</v>
      </c>
      <c r="C22" s="17" t="s">
        <v>2323</v>
      </c>
      <c r="D22" s="17" t="s">
        <v>2324</v>
      </c>
      <c r="E22" s="17" t="s">
        <v>2325</v>
      </c>
      <c r="F22" s="18" t="s">
        <v>2326</v>
      </c>
      <c r="G22" s="17"/>
    </row>
    <row r="23" spans="1:7" x14ac:dyDescent="0.3">
      <c r="A23" s="15">
        <f t="shared" si="0"/>
        <v>22</v>
      </c>
      <c r="B23" s="16">
        <v>9787010240107</v>
      </c>
      <c r="C23" s="17" t="s">
        <v>2327</v>
      </c>
      <c r="D23" s="17" t="s">
        <v>2328</v>
      </c>
      <c r="E23" s="17" t="s">
        <v>335</v>
      </c>
      <c r="F23" s="18" t="s">
        <v>2329</v>
      </c>
      <c r="G23" s="17"/>
    </row>
    <row r="24" spans="1:7" x14ac:dyDescent="0.3">
      <c r="A24" s="15">
        <f t="shared" si="0"/>
        <v>23</v>
      </c>
      <c r="B24" s="16">
        <v>9787010208169</v>
      </c>
      <c r="C24" s="17" t="s">
        <v>2330</v>
      </c>
      <c r="D24" s="17" t="s">
        <v>2271</v>
      </c>
      <c r="E24" s="17" t="s">
        <v>335</v>
      </c>
      <c r="F24" s="18" t="s">
        <v>2331</v>
      </c>
      <c r="G24" s="17"/>
    </row>
    <row r="25" spans="1:7" x14ac:dyDescent="0.3">
      <c r="A25" s="15">
        <f t="shared" si="0"/>
        <v>24</v>
      </c>
      <c r="B25" s="16">
        <v>9787303143108</v>
      </c>
      <c r="C25" s="17" t="s">
        <v>2332</v>
      </c>
      <c r="D25" s="17" t="s">
        <v>2333</v>
      </c>
      <c r="E25" s="17" t="s">
        <v>2334</v>
      </c>
      <c r="F25" s="18" t="s">
        <v>2335</v>
      </c>
      <c r="G25" s="17"/>
    </row>
    <row r="26" spans="1:7" x14ac:dyDescent="0.3">
      <c r="A26" s="15">
        <f t="shared" si="0"/>
        <v>25</v>
      </c>
      <c r="B26" s="16">
        <v>9787303143092</v>
      </c>
      <c r="C26" s="17" t="s">
        <v>2336</v>
      </c>
      <c r="D26" s="17" t="s">
        <v>2333</v>
      </c>
      <c r="E26" s="17" t="s">
        <v>2334</v>
      </c>
      <c r="F26" s="18" t="s">
        <v>2337</v>
      </c>
      <c r="G26" s="17"/>
    </row>
    <row r="27" spans="1:7" x14ac:dyDescent="0.3">
      <c r="A27" s="15">
        <f t="shared" si="0"/>
        <v>26</v>
      </c>
      <c r="B27" s="16">
        <v>9787010131696</v>
      </c>
      <c r="C27" s="17" t="s">
        <v>2338</v>
      </c>
      <c r="D27" s="17" t="s">
        <v>2339</v>
      </c>
      <c r="E27" s="17" t="s">
        <v>335</v>
      </c>
      <c r="F27" s="18" t="s">
        <v>2340</v>
      </c>
      <c r="G27" s="17"/>
    </row>
    <row r="28" spans="1:7" x14ac:dyDescent="0.3">
      <c r="A28" s="15">
        <f t="shared" si="0"/>
        <v>27</v>
      </c>
      <c r="B28" s="5" t="s">
        <v>2341</v>
      </c>
      <c r="C28" s="5" t="s">
        <v>2342</v>
      </c>
      <c r="D28" s="5" t="s">
        <v>2343</v>
      </c>
      <c r="E28" s="5" t="s">
        <v>335</v>
      </c>
      <c r="F28" s="18" t="s">
        <v>2344</v>
      </c>
      <c r="G28" s="17"/>
    </row>
    <row r="29" spans="1:7" x14ac:dyDescent="0.3">
      <c r="A29" s="15">
        <f t="shared" si="0"/>
        <v>28</v>
      </c>
      <c r="B29" s="16">
        <v>9787010204864</v>
      </c>
      <c r="C29" s="17" t="s">
        <v>2345</v>
      </c>
      <c r="D29" s="17" t="s">
        <v>2339</v>
      </c>
      <c r="E29" s="17" t="s">
        <v>335</v>
      </c>
      <c r="F29" s="18" t="s">
        <v>2346</v>
      </c>
      <c r="G29" s="17"/>
    </row>
    <row r="30" spans="1:7" x14ac:dyDescent="0.3">
      <c r="A30" s="15">
        <f t="shared" si="0"/>
        <v>29</v>
      </c>
      <c r="B30" s="17" t="s">
        <v>2347</v>
      </c>
      <c r="C30" s="17" t="s">
        <v>2348</v>
      </c>
      <c r="D30" s="17" t="s">
        <v>2349</v>
      </c>
      <c r="E30" s="17" t="s">
        <v>863</v>
      </c>
      <c r="F30" s="18" t="s">
        <v>2350</v>
      </c>
      <c r="G30" s="17"/>
    </row>
    <row r="31" spans="1:7" x14ac:dyDescent="0.3">
      <c r="A31" s="15">
        <f t="shared" si="0"/>
        <v>30</v>
      </c>
      <c r="B31" s="19" t="s">
        <v>12208</v>
      </c>
      <c r="C31" s="17" t="s">
        <v>12209</v>
      </c>
      <c r="D31" s="17" t="s">
        <v>12210</v>
      </c>
      <c r="E31" s="17" t="s">
        <v>2396</v>
      </c>
      <c r="F31" s="17" t="s">
        <v>12211</v>
      </c>
      <c r="G31" s="17"/>
    </row>
    <row r="32" spans="1:7" x14ac:dyDescent="0.3">
      <c r="A32" s="15">
        <f t="shared" si="0"/>
        <v>31</v>
      </c>
      <c r="B32" s="16">
        <v>9787010235738</v>
      </c>
      <c r="C32" s="17" t="s">
        <v>2351</v>
      </c>
      <c r="D32" s="17" t="s">
        <v>2328</v>
      </c>
      <c r="E32" s="17" t="s">
        <v>335</v>
      </c>
      <c r="F32" s="18" t="s">
        <v>2352</v>
      </c>
      <c r="G32" s="17"/>
    </row>
    <row r="33" spans="1:7" x14ac:dyDescent="0.3">
      <c r="A33" s="15">
        <f t="shared" si="0"/>
        <v>32</v>
      </c>
      <c r="B33" s="5" t="s">
        <v>2353</v>
      </c>
      <c r="C33" s="5" t="s">
        <v>2354</v>
      </c>
      <c r="D33" s="5" t="s">
        <v>2355</v>
      </c>
      <c r="E33" s="5" t="s">
        <v>76</v>
      </c>
      <c r="F33" s="18" t="s">
        <v>2356</v>
      </c>
      <c r="G33" s="17"/>
    </row>
    <row r="34" spans="1:7" x14ac:dyDescent="0.3">
      <c r="A34" s="15">
        <f t="shared" si="0"/>
        <v>33</v>
      </c>
      <c r="B34" s="32" t="s">
        <v>10611</v>
      </c>
      <c r="C34" s="32" t="s">
        <v>10612</v>
      </c>
      <c r="D34" s="32" t="s">
        <v>10613</v>
      </c>
      <c r="E34" s="32" t="s">
        <v>156</v>
      </c>
      <c r="F34" s="18" t="s">
        <v>10614</v>
      </c>
      <c r="G34" s="33"/>
    </row>
    <row r="35" spans="1:7" x14ac:dyDescent="0.3">
      <c r="A35" s="15">
        <f t="shared" si="0"/>
        <v>34</v>
      </c>
      <c r="B35" s="17" t="s">
        <v>2357</v>
      </c>
      <c r="C35" s="17" t="s">
        <v>2358</v>
      </c>
      <c r="D35" s="17" t="s">
        <v>2359</v>
      </c>
      <c r="E35" s="17" t="s">
        <v>335</v>
      </c>
      <c r="F35" s="18" t="s">
        <v>2360</v>
      </c>
      <c r="G35" s="17"/>
    </row>
    <row r="36" spans="1:7" x14ac:dyDescent="0.3">
      <c r="A36" s="15">
        <f t="shared" si="0"/>
        <v>35</v>
      </c>
      <c r="B36" s="16">
        <v>9787569921106</v>
      </c>
      <c r="C36" s="17" t="s">
        <v>2361</v>
      </c>
      <c r="D36" s="17" t="s">
        <v>2362</v>
      </c>
      <c r="E36" s="17" t="s">
        <v>8</v>
      </c>
      <c r="F36" s="18" t="s">
        <v>2363</v>
      </c>
      <c r="G36" s="17"/>
    </row>
    <row r="37" spans="1:7" x14ac:dyDescent="0.3">
      <c r="A37" s="15">
        <f t="shared" si="0"/>
        <v>36</v>
      </c>
      <c r="B37" s="19" t="s">
        <v>12205</v>
      </c>
      <c r="C37" s="17" t="s">
        <v>12206</v>
      </c>
      <c r="D37" s="17" t="s">
        <v>2271</v>
      </c>
      <c r="E37" s="17" t="s">
        <v>989</v>
      </c>
      <c r="F37" s="17" t="s">
        <v>12207</v>
      </c>
      <c r="G37" s="17"/>
    </row>
    <row r="38" spans="1:7" x14ac:dyDescent="0.3">
      <c r="A38" s="15">
        <f t="shared" si="0"/>
        <v>37</v>
      </c>
      <c r="B38" s="16">
        <v>9787201169170</v>
      </c>
      <c r="C38" s="17" t="s">
        <v>2364</v>
      </c>
      <c r="D38" s="17" t="s">
        <v>2365</v>
      </c>
      <c r="E38" s="17" t="s">
        <v>2366</v>
      </c>
      <c r="F38" s="18" t="s">
        <v>2367</v>
      </c>
      <c r="G38" s="17"/>
    </row>
    <row r="39" spans="1:7" x14ac:dyDescent="0.3">
      <c r="A39" s="15">
        <f t="shared" si="0"/>
        <v>38</v>
      </c>
      <c r="B39" s="17" t="s">
        <v>2368</v>
      </c>
      <c r="C39" s="17" t="s">
        <v>2369</v>
      </c>
      <c r="D39" s="17" t="s">
        <v>2370</v>
      </c>
      <c r="E39" s="17" t="s">
        <v>2371</v>
      </c>
      <c r="F39" s="18" t="s">
        <v>2372</v>
      </c>
      <c r="G39" s="17"/>
    </row>
    <row r="40" spans="1:7" x14ac:dyDescent="0.3">
      <c r="A40" s="15">
        <f t="shared" si="0"/>
        <v>39</v>
      </c>
      <c r="B40" s="17" t="s">
        <v>2373</v>
      </c>
      <c r="C40" s="17" t="s">
        <v>2374</v>
      </c>
      <c r="D40" s="17" t="s">
        <v>2375</v>
      </c>
      <c r="E40" s="17" t="s">
        <v>451</v>
      </c>
      <c r="F40" s="18" t="s">
        <v>2376</v>
      </c>
      <c r="G40" s="17"/>
    </row>
    <row r="41" spans="1:7" x14ac:dyDescent="0.3">
      <c r="A41" s="15">
        <f t="shared" si="0"/>
        <v>40</v>
      </c>
      <c r="B41" s="17" t="s">
        <v>2377</v>
      </c>
      <c r="C41" s="17" t="s">
        <v>2378</v>
      </c>
      <c r="D41" s="17" t="s">
        <v>2379</v>
      </c>
      <c r="E41" s="17" t="s">
        <v>335</v>
      </c>
      <c r="F41" s="18" t="s">
        <v>2380</v>
      </c>
      <c r="G41" s="17"/>
    </row>
    <row r="42" spans="1:7" x14ac:dyDescent="0.3">
      <c r="A42" s="15">
        <f t="shared" si="0"/>
        <v>41</v>
      </c>
      <c r="B42" s="32" t="s">
        <v>6</v>
      </c>
      <c r="C42" s="32" t="s">
        <v>7</v>
      </c>
      <c r="D42" s="32" t="s">
        <v>9</v>
      </c>
      <c r="E42" s="32" t="s">
        <v>8</v>
      </c>
      <c r="F42" s="32" t="s">
        <v>10</v>
      </c>
      <c r="G42" s="32"/>
    </row>
    <row r="43" spans="1:7" x14ac:dyDescent="0.3">
      <c r="A43" s="15">
        <f t="shared" si="0"/>
        <v>42</v>
      </c>
      <c r="B43" s="17" t="s">
        <v>2381</v>
      </c>
      <c r="C43" s="17" t="s">
        <v>2382</v>
      </c>
      <c r="D43" s="17" t="s">
        <v>2383</v>
      </c>
      <c r="E43" s="17" t="s">
        <v>368</v>
      </c>
      <c r="F43" s="18" t="s">
        <v>2384</v>
      </c>
      <c r="G43" s="17"/>
    </row>
    <row r="44" spans="1:7" x14ac:dyDescent="0.3">
      <c r="A44" s="15">
        <f t="shared" si="0"/>
        <v>43</v>
      </c>
      <c r="B44" s="32" t="s">
        <v>11</v>
      </c>
      <c r="C44" s="32" t="s">
        <v>12</v>
      </c>
      <c r="D44" s="32" t="s">
        <v>14</v>
      </c>
      <c r="E44" s="32" t="s">
        <v>13</v>
      </c>
      <c r="F44" s="32" t="s">
        <v>15</v>
      </c>
      <c r="G44" s="32"/>
    </row>
    <row r="45" spans="1:7" x14ac:dyDescent="0.3">
      <c r="A45" s="15">
        <f t="shared" si="0"/>
        <v>44</v>
      </c>
      <c r="B45" s="19" t="s">
        <v>12212</v>
      </c>
      <c r="C45" s="17" t="s">
        <v>12213</v>
      </c>
      <c r="D45" s="17" t="s">
        <v>12214</v>
      </c>
      <c r="E45" s="17" t="s">
        <v>13</v>
      </c>
      <c r="F45" s="17" t="s">
        <v>12215</v>
      </c>
      <c r="G45" s="17"/>
    </row>
    <row r="46" spans="1:7" x14ac:dyDescent="0.3">
      <c r="A46" s="15">
        <f t="shared" si="0"/>
        <v>45</v>
      </c>
      <c r="B46" s="32" t="s">
        <v>5481</v>
      </c>
      <c r="C46" s="32" t="s">
        <v>5482</v>
      </c>
      <c r="D46" s="32" t="s">
        <v>5483</v>
      </c>
      <c r="E46" s="32" t="s">
        <v>13</v>
      </c>
      <c r="F46" s="18" t="s">
        <v>5484</v>
      </c>
      <c r="G46" s="32"/>
    </row>
    <row r="47" spans="1:7" x14ac:dyDescent="0.3">
      <c r="A47" s="15">
        <f t="shared" si="0"/>
        <v>46</v>
      </c>
      <c r="B47" s="17" t="s">
        <v>2385</v>
      </c>
      <c r="C47" s="17" t="s">
        <v>2386</v>
      </c>
      <c r="D47" s="17" t="s">
        <v>2387</v>
      </c>
      <c r="E47" s="17" t="s">
        <v>127</v>
      </c>
      <c r="F47" s="18" t="s">
        <v>2388</v>
      </c>
      <c r="G47" s="17"/>
    </row>
    <row r="48" spans="1:7" x14ac:dyDescent="0.3">
      <c r="A48" s="15">
        <f t="shared" si="0"/>
        <v>47</v>
      </c>
      <c r="B48" s="16">
        <v>9787516832257</v>
      </c>
      <c r="C48" s="17" t="s">
        <v>2389</v>
      </c>
      <c r="D48" s="17" t="s">
        <v>2390</v>
      </c>
      <c r="E48" s="17" t="s">
        <v>2391</v>
      </c>
      <c r="F48" s="18" t="s">
        <v>2392</v>
      </c>
      <c r="G48" s="17"/>
    </row>
    <row r="49" spans="1:7" x14ac:dyDescent="0.3">
      <c r="A49" s="15">
        <f t="shared" si="0"/>
        <v>48</v>
      </c>
      <c r="B49" s="19" t="s">
        <v>12216</v>
      </c>
      <c r="C49" s="17" t="s">
        <v>12217</v>
      </c>
      <c r="D49" s="17" t="s">
        <v>12218</v>
      </c>
      <c r="E49" s="17" t="s">
        <v>8737</v>
      </c>
      <c r="F49" s="17" t="s">
        <v>12219</v>
      </c>
      <c r="G49" s="17"/>
    </row>
    <row r="50" spans="1:7" x14ac:dyDescent="0.3">
      <c r="A50" s="15">
        <f t="shared" si="0"/>
        <v>49</v>
      </c>
      <c r="B50" s="17" t="s">
        <v>2393</v>
      </c>
      <c r="C50" s="17" t="s">
        <v>2394</v>
      </c>
      <c r="D50" s="17" t="s">
        <v>2395</v>
      </c>
      <c r="E50" s="17" t="s">
        <v>2396</v>
      </c>
      <c r="F50" s="18" t="s">
        <v>2397</v>
      </c>
      <c r="G50" s="17"/>
    </row>
    <row r="51" spans="1:7" x14ac:dyDescent="0.3">
      <c r="A51" s="15">
        <f t="shared" si="0"/>
        <v>50</v>
      </c>
      <c r="B51" s="19">
        <v>9787100194785</v>
      </c>
      <c r="C51" s="17" t="s">
        <v>12220</v>
      </c>
      <c r="D51" s="17" t="s">
        <v>12221</v>
      </c>
      <c r="E51" s="17" t="s">
        <v>989</v>
      </c>
      <c r="F51" s="17" t="s">
        <v>12222</v>
      </c>
      <c r="G51" s="17"/>
    </row>
    <row r="52" spans="1:7" x14ac:dyDescent="0.3">
      <c r="A52" s="15">
        <f t="shared" si="0"/>
        <v>51</v>
      </c>
      <c r="B52" s="17" t="s">
        <v>2398</v>
      </c>
      <c r="C52" s="17" t="s">
        <v>2399</v>
      </c>
      <c r="D52" s="17" t="s">
        <v>2400</v>
      </c>
      <c r="E52" s="17" t="s">
        <v>2401</v>
      </c>
      <c r="F52" s="17" t="s">
        <v>2402</v>
      </c>
      <c r="G52" s="17" t="s">
        <v>2403</v>
      </c>
    </row>
    <row r="53" spans="1:7" x14ac:dyDescent="0.3">
      <c r="A53" s="15">
        <f t="shared" si="0"/>
        <v>52</v>
      </c>
      <c r="B53" s="17" t="s">
        <v>2443</v>
      </c>
      <c r="C53" s="17" t="s">
        <v>2444</v>
      </c>
      <c r="D53" s="17" t="s">
        <v>2445</v>
      </c>
      <c r="E53" s="17" t="s">
        <v>2401</v>
      </c>
      <c r="F53" s="17" t="s">
        <v>2446</v>
      </c>
      <c r="G53" s="17" t="s">
        <v>2403</v>
      </c>
    </row>
    <row r="54" spans="1:7" x14ac:dyDescent="0.3">
      <c r="A54" s="15">
        <f t="shared" si="0"/>
        <v>53</v>
      </c>
      <c r="B54" s="17" t="s">
        <v>2447</v>
      </c>
      <c r="C54" s="17" t="s">
        <v>2448</v>
      </c>
      <c r="D54" s="17" t="s">
        <v>2449</v>
      </c>
      <c r="E54" s="17" t="s">
        <v>2401</v>
      </c>
      <c r="F54" s="17" t="s">
        <v>2450</v>
      </c>
      <c r="G54" s="17" t="s">
        <v>2403</v>
      </c>
    </row>
    <row r="55" spans="1:7" x14ac:dyDescent="0.3">
      <c r="A55" s="15">
        <f t="shared" si="0"/>
        <v>54</v>
      </c>
      <c r="B55" s="17" t="s">
        <v>2451</v>
      </c>
      <c r="C55" s="17" t="s">
        <v>2452</v>
      </c>
      <c r="D55" s="17" t="s">
        <v>2449</v>
      </c>
      <c r="E55" s="17" t="s">
        <v>2401</v>
      </c>
      <c r="F55" s="17" t="s">
        <v>2453</v>
      </c>
      <c r="G55" s="17" t="s">
        <v>2403</v>
      </c>
    </row>
    <row r="56" spans="1:7" x14ac:dyDescent="0.3">
      <c r="A56" s="15">
        <f t="shared" si="0"/>
        <v>55</v>
      </c>
      <c r="B56" s="17" t="s">
        <v>2454</v>
      </c>
      <c r="C56" s="17" t="s">
        <v>2455</v>
      </c>
      <c r="D56" s="17" t="s">
        <v>2456</v>
      </c>
      <c r="E56" s="17" t="s">
        <v>2401</v>
      </c>
      <c r="F56" s="17" t="s">
        <v>2457</v>
      </c>
      <c r="G56" s="17" t="s">
        <v>2403</v>
      </c>
    </row>
    <row r="57" spans="1:7" x14ac:dyDescent="0.3">
      <c r="A57" s="15">
        <f t="shared" si="0"/>
        <v>56</v>
      </c>
      <c r="B57" s="17" t="s">
        <v>2458</v>
      </c>
      <c r="C57" s="17" t="s">
        <v>2459</v>
      </c>
      <c r="D57" s="17" t="s">
        <v>2460</v>
      </c>
      <c r="E57" s="17" t="s">
        <v>2401</v>
      </c>
      <c r="F57" s="17" t="s">
        <v>2461</v>
      </c>
      <c r="G57" s="17" t="s">
        <v>2403</v>
      </c>
    </row>
    <row r="58" spans="1:7" x14ac:dyDescent="0.3">
      <c r="A58" s="15">
        <f t="shared" si="0"/>
        <v>57</v>
      </c>
      <c r="B58" s="17" t="s">
        <v>2462</v>
      </c>
      <c r="C58" s="17" t="s">
        <v>2463</v>
      </c>
      <c r="D58" s="17" t="s">
        <v>2464</v>
      </c>
      <c r="E58" s="17" t="s">
        <v>2401</v>
      </c>
      <c r="F58" s="17" t="s">
        <v>2465</v>
      </c>
      <c r="G58" s="17" t="s">
        <v>2403</v>
      </c>
    </row>
    <row r="59" spans="1:7" x14ac:dyDescent="0.3">
      <c r="A59" s="15">
        <f t="shared" si="0"/>
        <v>58</v>
      </c>
      <c r="B59" s="17" t="s">
        <v>2462</v>
      </c>
      <c r="C59" s="17" t="s">
        <v>2466</v>
      </c>
      <c r="D59" s="17" t="s">
        <v>2464</v>
      </c>
      <c r="E59" s="17" t="s">
        <v>2401</v>
      </c>
      <c r="F59" s="17" t="s">
        <v>2467</v>
      </c>
      <c r="G59" s="17" t="s">
        <v>2403</v>
      </c>
    </row>
    <row r="60" spans="1:7" x14ac:dyDescent="0.3">
      <c r="A60" s="15">
        <f t="shared" si="0"/>
        <v>59</v>
      </c>
      <c r="B60" s="17" t="s">
        <v>2462</v>
      </c>
      <c r="C60" s="17" t="s">
        <v>2468</v>
      </c>
      <c r="D60" s="17" t="s">
        <v>2464</v>
      </c>
      <c r="E60" s="17" t="s">
        <v>2401</v>
      </c>
      <c r="F60" s="17" t="s">
        <v>2469</v>
      </c>
      <c r="G60" s="17" t="s">
        <v>2403</v>
      </c>
    </row>
    <row r="61" spans="1:7" x14ac:dyDescent="0.3">
      <c r="A61" s="15">
        <f t="shared" si="0"/>
        <v>60</v>
      </c>
      <c r="B61" s="17" t="s">
        <v>2470</v>
      </c>
      <c r="C61" s="17" t="s">
        <v>2471</v>
      </c>
      <c r="D61" s="17" t="s">
        <v>2472</v>
      </c>
      <c r="E61" s="17" t="s">
        <v>2401</v>
      </c>
      <c r="F61" s="17" t="s">
        <v>2473</v>
      </c>
      <c r="G61" s="17" t="s">
        <v>2403</v>
      </c>
    </row>
    <row r="62" spans="1:7" x14ac:dyDescent="0.3">
      <c r="A62" s="15">
        <f t="shared" si="0"/>
        <v>61</v>
      </c>
      <c r="B62" s="17" t="s">
        <v>2474</v>
      </c>
      <c r="C62" s="17" t="s">
        <v>2475</v>
      </c>
      <c r="D62" s="17" t="s">
        <v>2476</v>
      </c>
      <c r="E62" s="17" t="s">
        <v>2401</v>
      </c>
      <c r="F62" s="17" t="s">
        <v>2477</v>
      </c>
      <c r="G62" s="17" t="s">
        <v>2403</v>
      </c>
    </row>
    <row r="63" spans="1:7" x14ac:dyDescent="0.3">
      <c r="A63" s="15">
        <f t="shared" si="0"/>
        <v>62</v>
      </c>
      <c r="B63" s="17" t="s">
        <v>2474</v>
      </c>
      <c r="C63" s="17" t="s">
        <v>2478</v>
      </c>
      <c r="D63" s="17" t="s">
        <v>2476</v>
      </c>
      <c r="E63" s="17" t="s">
        <v>2401</v>
      </c>
      <c r="F63" s="17" t="s">
        <v>2479</v>
      </c>
      <c r="G63" s="17" t="s">
        <v>2403</v>
      </c>
    </row>
    <row r="64" spans="1:7" x14ac:dyDescent="0.3">
      <c r="A64" s="15">
        <f t="shared" si="0"/>
        <v>63</v>
      </c>
      <c r="B64" s="17" t="s">
        <v>2474</v>
      </c>
      <c r="C64" s="17" t="s">
        <v>2480</v>
      </c>
      <c r="D64" s="17" t="s">
        <v>2476</v>
      </c>
      <c r="E64" s="17" t="s">
        <v>2401</v>
      </c>
      <c r="F64" s="17" t="s">
        <v>2481</v>
      </c>
      <c r="G64" s="17" t="s">
        <v>2403</v>
      </c>
    </row>
    <row r="65" spans="1:7" x14ac:dyDescent="0.3">
      <c r="A65" s="15">
        <f t="shared" si="0"/>
        <v>64</v>
      </c>
      <c r="B65" s="17" t="s">
        <v>2404</v>
      </c>
      <c r="C65" s="17" t="s">
        <v>2405</v>
      </c>
      <c r="D65" s="17" t="s">
        <v>2400</v>
      </c>
      <c r="E65" s="17" t="s">
        <v>2401</v>
      </c>
      <c r="F65" s="17" t="s">
        <v>2406</v>
      </c>
      <c r="G65" s="17" t="s">
        <v>2403</v>
      </c>
    </row>
    <row r="66" spans="1:7" x14ac:dyDescent="0.3">
      <c r="A66" s="15">
        <f t="shared" si="0"/>
        <v>65</v>
      </c>
      <c r="B66" s="17" t="s">
        <v>2407</v>
      </c>
      <c r="C66" s="17" t="s">
        <v>2408</v>
      </c>
      <c r="D66" s="17" t="s">
        <v>2409</v>
      </c>
      <c r="E66" s="17" t="s">
        <v>2401</v>
      </c>
      <c r="F66" s="17" t="s">
        <v>2410</v>
      </c>
      <c r="G66" s="17" t="s">
        <v>2403</v>
      </c>
    </row>
    <row r="67" spans="1:7" x14ac:dyDescent="0.3">
      <c r="A67" s="15">
        <f t="shared" si="0"/>
        <v>66</v>
      </c>
      <c r="B67" s="17" t="s">
        <v>2411</v>
      </c>
      <c r="C67" s="17" t="s">
        <v>2412</v>
      </c>
      <c r="D67" s="17" t="s">
        <v>2413</v>
      </c>
      <c r="E67" s="17" t="s">
        <v>2401</v>
      </c>
      <c r="F67" s="17" t="s">
        <v>2414</v>
      </c>
      <c r="G67" s="17" t="s">
        <v>2403</v>
      </c>
    </row>
    <row r="68" spans="1:7" x14ac:dyDescent="0.3">
      <c r="A68" s="15">
        <f t="shared" si="0"/>
        <v>67</v>
      </c>
      <c r="B68" s="17" t="s">
        <v>2411</v>
      </c>
      <c r="C68" s="17" t="s">
        <v>2415</v>
      </c>
      <c r="D68" s="17" t="s">
        <v>2413</v>
      </c>
      <c r="E68" s="17" t="s">
        <v>2401</v>
      </c>
      <c r="F68" s="17" t="s">
        <v>2416</v>
      </c>
      <c r="G68" s="17" t="s">
        <v>2403</v>
      </c>
    </row>
    <row r="69" spans="1:7" x14ac:dyDescent="0.3">
      <c r="A69" s="15">
        <f t="shared" si="0"/>
        <v>68</v>
      </c>
      <c r="B69" s="17" t="s">
        <v>2411</v>
      </c>
      <c r="C69" s="17" t="s">
        <v>2417</v>
      </c>
      <c r="D69" s="17" t="s">
        <v>2413</v>
      </c>
      <c r="E69" s="17" t="s">
        <v>2401</v>
      </c>
      <c r="F69" s="17" t="s">
        <v>2418</v>
      </c>
      <c r="G69" s="17" t="s">
        <v>2403</v>
      </c>
    </row>
    <row r="70" spans="1:7" x14ac:dyDescent="0.3">
      <c r="A70" s="15">
        <f t="shared" ref="A70:A133" si="1">ROW()-1</f>
        <v>69</v>
      </c>
      <c r="B70" s="17" t="s">
        <v>2419</v>
      </c>
      <c r="C70" s="17" t="s">
        <v>2420</v>
      </c>
      <c r="D70" s="17" t="s">
        <v>2421</v>
      </c>
      <c r="E70" s="17" t="s">
        <v>2401</v>
      </c>
      <c r="F70" s="17" t="s">
        <v>2422</v>
      </c>
      <c r="G70" s="17" t="s">
        <v>2403</v>
      </c>
    </row>
    <row r="71" spans="1:7" x14ac:dyDescent="0.3">
      <c r="A71" s="15">
        <f t="shared" si="1"/>
        <v>70</v>
      </c>
      <c r="B71" s="17" t="s">
        <v>2423</v>
      </c>
      <c r="C71" s="17" t="s">
        <v>2424</v>
      </c>
      <c r="D71" s="17" t="s">
        <v>2425</v>
      </c>
      <c r="E71" s="17" t="s">
        <v>2401</v>
      </c>
      <c r="F71" s="17" t="s">
        <v>2426</v>
      </c>
      <c r="G71" s="17" t="s">
        <v>2403</v>
      </c>
    </row>
    <row r="72" spans="1:7" ht="13.5" x14ac:dyDescent="0.3">
      <c r="A72" s="15">
        <f t="shared" si="1"/>
        <v>71</v>
      </c>
      <c r="B72" s="17" t="s">
        <v>2423</v>
      </c>
      <c r="C72" s="17" t="s">
        <v>2427</v>
      </c>
      <c r="D72" s="17" t="s">
        <v>2425</v>
      </c>
      <c r="E72" s="17" t="s">
        <v>2401</v>
      </c>
      <c r="F72" s="17" t="s">
        <v>2428</v>
      </c>
      <c r="G72" s="17" t="s">
        <v>2403</v>
      </c>
    </row>
    <row r="73" spans="1:7" x14ac:dyDescent="0.3">
      <c r="A73" s="15">
        <f t="shared" si="1"/>
        <v>72</v>
      </c>
      <c r="B73" s="17" t="s">
        <v>2429</v>
      </c>
      <c r="C73" s="17" t="s">
        <v>2430</v>
      </c>
      <c r="D73" s="17" t="s">
        <v>2431</v>
      </c>
      <c r="E73" s="17" t="s">
        <v>2401</v>
      </c>
      <c r="F73" s="17" t="s">
        <v>2432</v>
      </c>
      <c r="G73" s="17" t="s">
        <v>2403</v>
      </c>
    </row>
    <row r="74" spans="1:7" x14ac:dyDescent="0.3">
      <c r="A74" s="15">
        <f t="shared" si="1"/>
        <v>73</v>
      </c>
      <c r="B74" s="17" t="s">
        <v>2429</v>
      </c>
      <c r="C74" s="17" t="s">
        <v>2433</v>
      </c>
      <c r="D74" s="17" t="s">
        <v>2431</v>
      </c>
      <c r="E74" s="17" t="s">
        <v>2401</v>
      </c>
      <c r="F74" s="17" t="s">
        <v>2434</v>
      </c>
      <c r="G74" s="17" t="s">
        <v>2403</v>
      </c>
    </row>
    <row r="75" spans="1:7" x14ac:dyDescent="0.3">
      <c r="A75" s="15">
        <f t="shared" si="1"/>
        <v>74</v>
      </c>
      <c r="B75" s="17" t="s">
        <v>2435</v>
      </c>
      <c r="C75" s="17" t="s">
        <v>2436</v>
      </c>
      <c r="D75" s="17" t="s">
        <v>2437</v>
      </c>
      <c r="E75" s="17" t="s">
        <v>2401</v>
      </c>
      <c r="F75" s="17" t="s">
        <v>2438</v>
      </c>
      <c r="G75" s="17" t="s">
        <v>2403</v>
      </c>
    </row>
    <row r="76" spans="1:7" x14ac:dyDescent="0.3">
      <c r="A76" s="15">
        <f t="shared" si="1"/>
        <v>75</v>
      </c>
      <c r="B76" s="17" t="s">
        <v>2439</v>
      </c>
      <c r="C76" s="17" t="s">
        <v>2440</v>
      </c>
      <c r="D76" s="17" t="s">
        <v>2441</v>
      </c>
      <c r="E76" s="17" t="s">
        <v>2401</v>
      </c>
      <c r="F76" s="17" t="s">
        <v>2442</v>
      </c>
      <c r="G76" s="17" t="s">
        <v>2403</v>
      </c>
    </row>
    <row r="77" spans="1:7" x14ac:dyDescent="0.3">
      <c r="A77" s="15">
        <f t="shared" si="1"/>
        <v>76</v>
      </c>
      <c r="B77" s="17" t="s">
        <v>2482</v>
      </c>
      <c r="C77" s="17" t="s">
        <v>2483</v>
      </c>
      <c r="D77" s="17" t="s">
        <v>2484</v>
      </c>
      <c r="E77" s="17" t="s">
        <v>2485</v>
      </c>
      <c r="F77" s="17" t="s">
        <v>2486</v>
      </c>
      <c r="G77" s="17" t="s">
        <v>2487</v>
      </c>
    </row>
    <row r="78" spans="1:7" x14ac:dyDescent="0.3">
      <c r="A78" s="15">
        <f t="shared" si="1"/>
        <v>77</v>
      </c>
      <c r="B78" s="17" t="s">
        <v>2488</v>
      </c>
      <c r="C78" s="17" t="s">
        <v>2489</v>
      </c>
      <c r="D78" s="17" t="s">
        <v>2490</v>
      </c>
      <c r="E78" s="17" t="s">
        <v>2485</v>
      </c>
      <c r="F78" s="17" t="s">
        <v>2491</v>
      </c>
      <c r="G78" s="17" t="s">
        <v>2487</v>
      </c>
    </row>
    <row r="79" spans="1:7" x14ac:dyDescent="0.3">
      <c r="A79" s="15">
        <f t="shared" si="1"/>
        <v>78</v>
      </c>
      <c r="B79" s="17" t="s">
        <v>2492</v>
      </c>
      <c r="C79" s="17" t="s">
        <v>2493</v>
      </c>
      <c r="D79" s="17" t="s">
        <v>2494</v>
      </c>
      <c r="E79" s="17" t="s">
        <v>2485</v>
      </c>
      <c r="F79" s="17" t="s">
        <v>2495</v>
      </c>
      <c r="G79" s="17" t="s">
        <v>2487</v>
      </c>
    </row>
    <row r="80" spans="1:7" x14ac:dyDescent="0.3">
      <c r="A80" s="15">
        <f t="shared" si="1"/>
        <v>79</v>
      </c>
      <c r="B80" s="17" t="s">
        <v>2496</v>
      </c>
      <c r="C80" s="17" t="s">
        <v>2497</v>
      </c>
      <c r="D80" s="17" t="s">
        <v>2498</v>
      </c>
      <c r="E80" s="17" t="s">
        <v>2485</v>
      </c>
      <c r="F80" s="17" t="s">
        <v>2499</v>
      </c>
      <c r="G80" s="17" t="s">
        <v>2487</v>
      </c>
    </row>
    <row r="81" spans="1:7" x14ac:dyDescent="0.3">
      <c r="A81" s="15">
        <f t="shared" si="1"/>
        <v>80</v>
      </c>
      <c r="B81" s="17" t="s">
        <v>2496</v>
      </c>
      <c r="C81" s="17" t="s">
        <v>2500</v>
      </c>
      <c r="D81" s="17" t="s">
        <v>2498</v>
      </c>
      <c r="E81" s="17" t="s">
        <v>2485</v>
      </c>
      <c r="F81" s="17" t="s">
        <v>2501</v>
      </c>
      <c r="G81" s="17" t="s">
        <v>2487</v>
      </c>
    </row>
    <row r="82" spans="1:7" x14ac:dyDescent="0.3">
      <c r="A82" s="15">
        <f t="shared" si="1"/>
        <v>81</v>
      </c>
      <c r="B82" s="17" t="s">
        <v>2502</v>
      </c>
      <c r="C82" s="17" t="s">
        <v>2503</v>
      </c>
      <c r="D82" s="17" t="s">
        <v>2504</v>
      </c>
      <c r="E82" s="17" t="s">
        <v>2485</v>
      </c>
      <c r="F82" s="17" t="s">
        <v>2505</v>
      </c>
      <c r="G82" s="17" t="s">
        <v>2487</v>
      </c>
    </row>
    <row r="83" spans="1:7" x14ac:dyDescent="0.3">
      <c r="A83" s="15">
        <f t="shared" si="1"/>
        <v>82</v>
      </c>
      <c r="B83" s="17" t="s">
        <v>2506</v>
      </c>
      <c r="C83" s="17" t="s">
        <v>2507</v>
      </c>
      <c r="D83" s="17" t="s">
        <v>2508</v>
      </c>
      <c r="E83" s="17" t="s">
        <v>2485</v>
      </c>
      <c r="F83" s="17" t="s">
        <v>2509</v>
      </c>
      <c r="G83" s="17" t="s">
        <v>2487</v>
      </c>
    </row>
    <row r="84" spans="1:7" x14ac:dyDescent="0.3">
      <c r="A84" s="15">
        <f t="shared" si="1"/>
        <v>83</v>
      </c>
      <c r="B84" s="17" t="s">
        <v>2510</v>
      </c>
      <c r="C84" s="17" t="s">
        <v>2511</v>
      </c>
      <c r="D84" s="17" t="s">
        <v>2512</v>
      </c>
      <c r="E84" s="17" t="s">
        <v>13</v>
      </c>
      <c r="F84" s="18" t="s">
        <v>2513</v>
      </c>
      <c r="G84" s="17"/>
    </row>
    <row r="85" spans="1:7" x14ac:dyDescent="0.3">
      <c r="A85" s="15">
        <f t="shared" si="1"/>
        <v>84</v>
      </c>
      <c r="B85" s="27" t="s">
        <v>7467</v>
      </c>
      <c r="C85" s="32" t="s">
        <v>7468</v>
      </c>
      <c r="D85" s="32" t="s">
        <v>7469</v>
      </c>
      <c r="E85" s="32" t="s">
        <v>3409</v>
      </c>
      <c r="F85" s="18" t="s">
        <v>7470</v>
      </c>
      <c r="G85" s="33"/>
    </row>
    <row r="86" spans="1:7" x14ac:dyDescent="0.3">
      <c r="A86" s="15">
        <f t="shared" si="1"/>
        <v>85</v>
      </c>
      <c r="B86" s="19" t="s">
        <v>12223</v>
      </c>
      <c r="C86" s="17" t="s">
        <v>12224</v>
      </c>
      <c r="D86" s="17" t="s">
        <v>12225</v>
      </c>
      <c r="E86" s="17" t="s">
        <v>13</v>
      </c>
      <c r="F86" s="17" t="s">
        <v>12226</v>
      </c>
      <c r="G86" s="17"/>
    </row>
    <row r="87" spans="1:7" x14ac:dyDescent="0.3">
      <c r="A87" s="15">
        <f t="shared" si="1"/>
        <v>86</v>
      </c>
      <c r="B87" s="32" t="s">
        <v>16</v>
      </c>
      <c r="C87" s="32" t="s">
        <v>17</v>
      </c>
      <c r="D87" s="32" t="s">
        <v>19</v>
      </c>
      <c r="E87" s="32" t="s">
        <v>18</v>
      </c>
      <c r="F87" s="32" t="s">
        <v>20</v>
      </c>
      <c r="G87" s="32"/>
    </row>
    <row r="88" spans="1:7" x14ac:dyDescent="0.3">
      <c r="A88" s="15">
        <f t="shared" si="1"/>
        <v>87</v>
      </c>
      <c r="B88" s="17" t="s">
        <v>2514</v>
      </c>
      <c r="C88" s="17" t="s">
        <v>2515</v>
      </c>
      <c r="D88" s="17" t="s">
        <v>2516</v>
      </c>
      <c r="E88" s="17" t="s">
        <v>335</v>
      </c>
      <c r="F88" s="17" t="s">
        <v>2517</v>
      </c>
      <c r="G88" s="17"/>
    </row>
    <row r="89" spans="1:7" x14ac:dyDescent="0.3">
      <c r="A89" s="15">
        <f t="shared" si="1"/>
        <v>88</v>
      </c>
      <c r="B89" s="17" t="s">
        <v>2518</v>
      </c>
      <c r="C89" s="17" t="s">
        <v>2519</v>
      </c>
      <c r="D89" s="17" t="s">
        <v>2520</v>
      </c>
      <c r="E89" s="17" t="s">
        <v>989</v>
      </c>
      <c r="F89" s="17" t="s">
        <v>2521</v>
      </c>
      <c r="G89" s="17"/>
    </row>
    <row r="90" spans="1:7" x14ac:dyDescent="0.3">
      <c r="A90" s="15">
        <f t="shared" si="1"/>
        <v>89</v>
      </c>
      <c r="B90" s="19" t="s">
        <v>2522</v>
      </c>
      <c r="C90" s="17" t="s">
        <v>2523</v>
      </c>
      <c r="D90" s="17" t="s">
        <v>2524</v>
      </c>
      <c r="E90" s="17" t="s">
        <v>962</v>
      </c>
      <c r="F90" s="18" t="s">
        <v>2525</v>
      </c>
      <c r="G90" s="17"/>
    </row>
    <row r="91" spans="1:7" x14ac:dyDescent="0.3">
      <c r="A91" s="15">
        <f t="shared" si="1"/>
        <v>90</v>
      </c>
      <c r="B91" s="5" t="s">
        <v>2526</v>
      </c>
      <c r="C91" s="20" t="s">
        <v>2527</v>
      </c>
      <c r="D91" s="5" t="s">
        <v>2528</v>
      </c>
      <c r="E91" s="5" t="s">
        <v>962</v>
      </c>
      <c r="F91" s="18" t="s">
        <v>2529</v>
      </c>
      <c r="G91" s="17"/>
    </row>
    <row r="92" spans="1:7" x14ac:dyDescent="0.3">
      <c r="A92" s="15">
        <f t="shared" si="1"/>
        <v>91</v>
      </c>
      <c r="B92" s="17" t="s">
        <v>2530</v>
      </c>
      <c r="C92" s="17" t="s">
        <v>2531</v>
      </c>
      <c r="D92" s="17" t="s">
        <v>2532</v>
      </c>
      <c r="E92" s="17" t="s">
        <v>2533</v>
      </c>
      <c r="F92" s="18" t="s">
        <v>2534</v>
      </c>
      <c r="G92" s="17"/>
    </row>
    <row r="93" spans="1:7" x14ac:dyDescent="0.3">
      <c r="A93" s="15">
        <f t="shared" si="1"/>
        <v>92</v>
      </c>
      <c r="B93" s="16">
        <v>9787308162784</v>
      </c>
      <c r="C93" s="17" t="s">
        <v>2535</v>
      </c>
      <c r="D93" s="17" t="s">
        <v>2536</v>
      </c>
      <c r="E93" s="17" t="s">
        <v>497</v>
      </c>
      <c r="F93" s="18" t="s">
        <v>2537</v>
      </c>
      <c r="G93" s="17"/>
    </row>
    <row r="94" spans="1:7" x14ac:dyDescent="0.3">
      <c r="A94" s="15">
        <f t="shared" si="1"/>
        <v>93</v>
      </c>
      <c r="B94" s="17" t="s">
        <v>2538</v>
      </c>
      <c r="C94" s="17" t="s">
        <v>2539</v>
      </c>
      <c r="D94" s="17" t="s">
        <v>2540</v>
      </c>
      <c r="E94" s="17" t="s">
        <v>199</v>
      </c>
      <c r="F94" s="18" t="s">
        <v>2541</v>
      </c>
      <c r="G94" s="17"/>
    </row>
    <row r="95" spans="1:7" x14ac:dyDescent="0.3">
      <c r="A95" s="15">
        <f t="shared" si="1"/>
        <v>94</v>
      </c>
      <c r="B95" s="32" t="s">
        <v>7308</v>
      </c>
      <c r="C95" s="32" t="s">
        <v>7309</v>
      </c>
      <c r="D95" s="32" t="s">
        <v>7310</v>
      </c>
      <c r="E95" s="32" t="s">
        <v>999</v>
      </c>
      <c r="F95" s="18" t="s">
        <v>7311</v>
      </c>
      <c r="G95" s="34"/>
    </row>
    <row r="96" spans="1:7" x14ac:dyDescent="0.3">
      <c r="A96" s="15">
        <f t="shared" si="1"/>
        <v>95</v>
      </c>
      <c r="B96" s="17" t="s">
        <v>2542</v>
      </c>
      <c r="C96" s="17" t="s">
        <v>2543</v>
      </c>
      <c r="D96" s="17" t="s">
        <v>2544</v>
      </c>
      <c r="E96" s="17" t="s">
        <v>2545</v>
      </c>
      <c r="F96" s="18" t="s">
        <v>2546</v>
      </c>
      <c r="G96" s="17"/>
    </row>
    <row r="97" spans="1:7" x14ac:dyDescent="0.3">
      <c r="A97" s="15">
        <f t="shared" si="1"/>
        <v>96</v>
      </c>
      <c r="B97" s="17" t="s">
        <v>2547</v>
      </c>
      <c r="C97" s="17" t="s">
        <v>2548</v>
      </c>
      <c r="D97" s="17" t="s">
        <v>2549</v>
      </c>
      <c r="E97" s="17" t="s">
        <v>2550</v>
      </c>
      <c r="F97" s="18" t="s">
        <v>2551</v>
      </c>
      <c r="G97" s="17"/>
    </row>
    <row r="98" spans="1:7" x14ac:dyDescent="0.3">
      <c r="A98" s="15">
        <f t="shared" si="1"/>
        <v>97</v>
      </c>
      <c r="B98" s="17" t="s">
        <v>2552</v>
      </c>
      <c r="C98" s="17" t="s">
        <v>2553</v>
      </c>
      <c r="D98" s="17" t="s">
        <v>2554</v>
      </c>
      <c r="E98" s="17" t="s">
        <v>962</v>
      </c>
      <c r="F98" s="18" t="s">
        <v>2555</v>
      </c>
      <c r="G98" s="17"/>
    </row>
    <row r="99" spans="1:7" x14ac:dyDescent="0.3">
      <c r="A99" s="15">
        <f t="shared" si="1"/>
        <v>98</v>
      </c>
      <c r="B99" s="17" t="s">
        <v>2556</v>
      </c>
      <c r="C99" s="17" t="s">
        <v>2557</v>
      </c>
      <c r="D99" s="17" t="s">
        <v>2558</v>
      </c>
      <c r="E99" s="17" t="s">
        <v>318</v>
      </c>
      <c r="F99" s="18" t="s">
        <v>2559</v>
      </c>
      <c r="G99" s="17"/>
    </row>
    <row r="100" spans="1:7" x14ac:dyDescent="0.3">
      <c r="A100" s="15">
        <f t="shared" si="1"/>
        <v>99</v>
      </c>
      <c r="B100" s="17" t="s">
        <v>2560</v>
      </c>
      <c r="C100" s="17" t="s">
        <v>2561</v>
      </c>
      <c r="D100" s="17" t="s">
        <v>2562</v>
      </c>
      <c r="E100" s="17" t="s">
        <v>2563</v>
      </c>
      <c r="F100" s="18" t="s">
        <v>2564</v>
      </c>
      <c r="G100" s="17"/>
    </row>
    <row r="101" spans="1:7" x14ac:dyDescent="0.3">
      <c r="A101" s="15">
        <f t="shared" si="1"/>
        <v>100</v>
      </c>
      <c r="B101" s="17" t="s">
        <v>2565</v>
      </c>
      <c r="C101" s="17" t="s">
        <v>2566</v>
      </c>
      <c r="D101" s="17" t="s">
        <v>2567</v>
      </c>
      <c r="E101" s="17" t="s">
        <v>2568</v>
      </c>
      <c r="F101" s="18" t="s">
        <v>2569</v>
      </c>
      <c r="G101" s="17"/>
    </row>
    <row r="102" spans="1:7" x14ac:dyDescent="0.3">
      <c r="A102" s="15">
        <f t="shared" si="1"/>
        <v>101</v>
      </c>
      <c r="B102" s="17" t="s">
        <v>2570</v>
      </c>
      <c r="C102" s="17" t="s">
        <v>2571</v>
      </c>
      <c r="D102" s="17" t="s">
        <v>2572</v>
      </c>
      <c r="E102" s="17" t="s">
        <v>13</v>
      </c>
      <c r="F102" s="18" t="s">
        <v>2573</v>
      </c>
      <c r="G102" s="17"/>
    </row>
    <row r="103" spans="1:7" x14ac:dyDescent="0.3">
      <c r="A103" s="15">
        <f t="shared" si="1"/>
        <v>102</v>
      </c>
      <c r="B103" s="16">
        <v>9787565709111</v>
      </c>
      <c r="C103" s="17" t="s">
        <v>2574</v>
      </c>
      <c r="D103" s="17" t="s">
        <v>2575</v>
      </c>
      <c r="E103" s="17" t="s">
        <v>962</v>
      </c>
      <c r="F103" s="19" t="s">
        <v>2576</v>
      </c>
      <c r="G103" s="17"/>
    </row>
    <row r="104" spans="1:7" x14ac:dyDescent="0.3">
      <c r="A104" s="15">
        <f t="shared" si="1"/>
        <v>103</v>
      </c>
      <c r="B104" s="17" t="s">
        <v>2577</v>
      </c>
      <c r="C104" s="17" t="s">
        <v>2578</v>
      </c>
      <c r="D104" s="17" t="s">
        <v>2579</v>
      </c>
      <c r="E104" s="17" t="s">
        <v>2580</v>
      </c>
      <c r="F104" s="18" t="s">
        <v>2581</v>
      </c>
      <c r="G104" s="17"/>
    </row>
    <row r="105" spans="1:7" x14ac:dyDescent="0.3">
      <c r="A105" s="15">
        <f t="shared" si="1"/>
        <v>104</v>
      </c>
      <c r="B105" s="17" t="s">
        <v>2582</v>
      </c>
      <c r="C105" s="17" t="s">
        <v>2583</v>
      </c>
      <c r="D105" s="17" t="s">
        <v>2584</v>
      </c>
      <c r="E105" s="17" t="s">
        <v>1956</v>
      </c>
      <c r="F105" s="17" t="s">
        <v>2585</v>
      </c>
      <c r="G105" s="17"/>
    </row>
    <row r="106" spans="1:7" x14ac:dyDescent="0.3">
      <c r="A106" s="15">
        <f t="shared" si="1"/>
        <v>105</v>
      </c>
      <c r="B106" s="17" t="s">
        <v>2586</v>
      </c>
      <c r="C106" s="17" t="s">
        <v>2587</v>
      </c>
      <c r="D106" s="17" t="s">
        <v>2588</v>
      </c>
      <c r="E106" s="17" t="s">
        <v>2589</v>
      </c>
      <c r="F106" s="18" t="s">
        <v>2590</v>
      </c>
      <c r="G106" s="17"/>
    </row>
    <row r="107" spans="1:7" x14ac:dyDescent="0.3">
      <c r="A107" s="15">
        <f t="shared" si="1"/>
        <v>106</v>
      </c>
      <c r="B107" s="17" t="s">
        <v>2591</v>
      </c>
      <c r="C107" s="17" t="s">
        <v>2592</v>
      </c>
      <c r="D107" s="17" t="s">
        <v>2593</v>
      </c>
      <c r="E107" s="17" t="s">
        <v>335</v>
      </c>
      <c r="F107" s="18" t="s">
        <v>2594</v>
      </c>
      <c r="G107" s="17"/>
    </row>
    <row r="108" spans="1:7" x14ac:dyDescent="0.3">
      <c r="A108" s="15">
        <f t="shared" si="1"/>
        <v>107</v>
      </c>
      <c r="B108" s="5" t="s">
        <v>2595</v>
      </c>
      <c r="C108" s="5" t="s">
        <v>2596</v>
      </c>
      <c r="D108" s="5" t="s">
        <v>2597</v>
      </c>
      <c r="E108" s="5" t="s">
        <v>13</v>
      </c>
      <c r="F108" s="18" t="s">
        <v>2598</v>
      </c>
      <c r="G108" s="17"/>
    </row>
    <row r="109" spans="1:7" x14ac:dyDescent="0.3">
      <c r="A109" s="15">
        <f t="shared" si="1"/>
        <v>108</v>
      </c>
      <c r="B109" s="19" t="s">
        <v>2599</v>
      </c>
      <c r="C109" s="17" t="s">
        <v>2600</v>
      </c>
      <c r="D109" s="17" t="s">
        <v>2601</v>
      </c>
      <c r="E109" s="17" t="s">
        <v>13</v>
      </c>
      <c r="F109" s="18" t="s">
        <v>2602</v>
      </c>
      <c r="G109" s="17"/>
    </row>
    <row r="110" spans="1:7" x14ac:dyDescent="0.3">
      <c r="A110" s="15">
        <f t="shared" si="1"/>
        <v>109</v>
      </c>
      <c r="B110" s="5" t="s">
        <v>2603</v>
      </c>
      <c r="C110" s="21" t="s">
        <v>2604</v>
      </c>
      <c r="D110" s="5" t="s">
        <v>2605</v>
      </c>
      <c r="E110" s="5" t="s">
        <v>13</v>
      </c>
      <c r="F110" s="18" t="s">
        <v>2606</v>
      </c>
      <c r="G110" s="17"/>
    </row>
    <row r="111" spans="1:7" x14ac:dyDescent="0.3">
      <c r="A111" s="15">
        <f t="shared" si="1"/>
        <v>110</v>
      </c>
      <c r="B111" s="17" t="s">
        <v>2607</v>
      </c>
      <c r="C111" s="17" t="s">
        <v>2608</v>
      </c>
      <c r="D111" s="17" t="s">
        <v>2609</v>
      </c>
      <c r="E111" s="17" t="s">
        <v>606</v>
      </c>
      <c r="F111" s="17" t="s">
        <v>2610</v>
      </c>
      <c r="G111" s="17"/>
    </row>
    <row r="112" spans="1:7" x14ac:dyDescent="0.3">
      <c r="A112" s="15">
        <f t="shared" si="1"/>
        <v>111</v>
      </c>
      <c r="B112" s="27" t="s">
        <v>7471</v>
      </c>
      <c r="C112" s="32" t="s">
        <v>7472</v>
      </c>
      <c r="D112" s="32" t="s">
        <v>7473</v>
      </c>
      <c r="E112" s="32" t="s">
        <v>872</v>
      </c>
      <c r="F112" s="18" t="s">
        <v>7474</v>
      </c>
      <c r="G112" s="33"/>
    </row>
    <row r="113" spans="1:7" x14ac:dyDescent="0.3">
      <c r="A113" s="15">
        <f t="shared" si="1"/>
        <v>112</v>
      </c>
      <c r="B113" s="32" t="s">
        <v>10615</v>
      </c>
      <c r="C113" s="32" t="s">
        <v>10616</v>
      </c>
      <c r="D113" s="32" t="s">
        <v>10617</v>
      </c>
      <c r="E113" s="32" t="s">
        <v>2725</v>
      </c>
      <c r="F113" s="18" t="s">
        <v>10618</v>
      </c>
      <c r="G113" s="33"/>
    </row>
    <row r="114" spans="1:7" x14ac:dyDescent="0.3">
      <c r="A114" s="15">
        <f t="shared" si="1"/>
        <v>113</v>
      </c>
      <c r="B114" s="17" t="s">
        <v>2611</v>
      </c>
      <c r="C114" s="17" t="s">
        <v>2612</v>
      </c>
      <c r="D114" s="17" t="s">
        <v>2613</v>
      </c>
      <c r="E114" s="17" t="s">
        <v>13</v>
      </c>
      <c r="F114" s="18" t="s">
        <v>2614</v>
      </c>
      <c r="G114" s="17"/>
    </row>
    <row r="115" spans="1:7" x14ac:dyDescent="0.3">
      <c r="A115" s="15">
        <f t="shared" si="1"/>
        <v>114</v>
      </c>
      <c r="B115" s="17" t="s">
        <v>2615</v>
      </c>
      <c r="C115" s="17" t="s">
        <v>2616</v>
      </c>
      <c r="D115" s="17" t="s">
        <v>2617</v>
      </c>
      <c r="E115" s="17" t="s">
        <v>2396</v>
      </c>
      <c r="F115" s="18" t="s">
        <v>2618</v>
      </c>
      <c r="G115" s="17"/>
    </row>
    <row r="116" spans="1:7" x14ac:dyDescent="0.3">
      <c r="A116" s="15">
        <f t="shared" si="1"/>
        <v>115</v>
      </c>
      <c r="B116" s="5" t="s">
        <v>2619</v>
      </c>
      <c r="C116" s="5" t="s">
        <v>2620</v>
      </c>
      <c r="D116" s="5" t="s">
        <v>2621</v>
      </c>
      <c r="E116" s="5" t="s">
        <v>585</v>
      </c>
      <c r="F116" s="18" t="s">
        <v>2622</v>
      </c>
      <c r="G116" s="17"/>
    </row>
    <row r="117" spans="1:7" x14ac:dyDescent="0.3">
      <c r="A117" s="15">
        <f t="shared" si="1"/>
        <v>116</v>
      </c>
      <c r="B117" s="17" t="s">
        <v>2623</v>
      </c>
      <c r="C117" s="17" t="s">
        <v>2624</v>
      </c>
      <c r="D117" s="17" t="s">
        <v>2625</v>
      </c>
      <c r="E117" s="17" t="s">
        <v>962</v>
      </c>
      <c r="F117" s="18" t="s">
        <v>2626</v>
      </c>
      <c r="G117" s="17"/>
    </row>
    <row r="118" spans="1:7" x14ac:dyDescent="0.3">
      <c r="A118" s="15">
        <f t="shared" si="1"/>
        <v>117</v>
      </c>
      <c r="B118" s="17" t="s">
        <v>2627</v>
      </c>
      <c r="C118" s="17" t="s">
        <v>2628</v>
      </c>
      <c r="D118" s="17" t="s">
        <v>2629</v>
      </c>
      <c r="E118" s="17" t="s">
        <v>2630</v>
      </c>
      <c r="F118" s="18" t="s">
        <v>2631</v>
      </c>
      <c r="G118" s="17"/>
    </row>
    <row r="119" spans="1:7" x14ac:dyDescent="0.3">
      <c r="A119" s="15">
        <f t="shared" si="1"/>
        <v>118</v>
      </c>
      <c r="B119" s="17" t="s">
        <v>2632</v>
      </c>
      <c r="C119" s="17" t="s">
        <v>2633</v>
      </c>
      <c r="D119" s="17" t="s">
        <v>2634</v>
      </c>
      <c r="E119" s="17" t="s">
        <v>13</v>
      </c>
      <c r="F119" s="18" t="s">
        <v>2635</v>
      </c>
      <c r="G119" s="17"/>
    </row>
    <row r="120" spans="1:7" x14ac:dyDescent="0.3">
      <c r="A120" s="15">
        <f t="shared" si="1"/>
        <v>119</v>
      </c>
      <c r="B120" s="17" t="s">
        <v>2636</v>
      </c>
      <c r="C120" s="17" t="s">
        <v>2637</v>
      </c>
      <c r="D120" s="17" t="s">
        <v>2638</v>
      </c>
      <c r="E120" s="17" t="s">
        <v>962</v>
      </c>
      <c r="F120" s="17" t="s">
        <v>2639</v>
      </c>
      <c r="G120" s="17"/>
    </row>
    <row r="121" spans="1:7" x14ac:dyDescent="0.3">
      <c r="A121" s="15">
        <f t="shared" si="1"/>
        <v>120</v>
      </c>
      <c r="B121" s="17" t="s">
        <v>2640</v>
      </c>
      <c r="C121" s="17" t="s">
        <v>2641</v>
      </c>
      <c r="D121" s="17" t="s">
        <v>2642</v>
      </c>
      <c r="E121" s="17" t="s">
        <v>161</v>
      </c>
      <c r="F121" s="18" t="s">
        <v>2643</v>
      </c>
      <c r="G121" s="17"/>
    </row>
    <row r="122" spans="1:7" x14ac:dyDescent="0.3">
      <c r="A122" s="15">
        <f t="shared" si="1"/>
        <v>121</v>
      </c>
      <c r="B122" s="17" t="s">
        <v>2644</v>
      </c>
      <c r="C122" s="17" t="s">
        <v>2645</v>
      </c>
      <c r="D122" s="17" t="s">
        <v>2646</v>
      </c>
      <c r="E122" s="17" t="s">
        <v>2396</v>
      </c>
      <c r="F122" s="18" t="s">
        <v>2647</v>
      </c>
      <c r="G122" s="17"/>
    </row>
    <row r="123" spans="1:7" x14ac:dyDescent="0.3">
      <c r="A123" s="15">
        <f t="shared" si="1"/>
        <v>122</v>
      </c>
      <c r="B123" s="5" t="s">
        <v>2648</v>
      </c>
      <c r="C123" s="5" t="s">
        <v>2649</v>
      </c>
      <c r="D123" s="5" t="s">
        <v>2650</v>
      </c>
      <c r="E123" s="5" t="s">
        <v>433</v>
      </c>
      <c r="F123" s="18" t="s">
        <v>2651</v>
      </c>
      <c r="G123" s="17"/>
    </row>
    <row r="124" spans="1:7" x14ac:dyDescent="0.3">
      <c r="A124" s="15">
        <f t="shared" si="1"/>
        <v>123</v>
      </c>
      <c r="B124" s="19" t="s">
        <v>12227</v>
      </c>
      <c r="C124" s="17" t="s">
        <v>12228</v>
      </c>
      <c r="D124" s="17" t="s">
        <v>2642</v>
      </c>
      <c r="E124" s="17" t="s">
        <v>2580</v>
      </c>
      <c r="F124" s="17" t="s">
        <v>12229</v>
      </c>
      <c r="G124" s="17"/>
    </row>
    <row r="125" spans="1:7" x14ac:dyDescent="0.3">
      <c r="A125" s="15">
        <f t="shared" si="1"/>
        <v>124</v>
      </c>
      <c r="B125" s="22" t="s">
        <v>2652</v>
      </c>
      <c r="C125" s="17" t="s">
        <v>2653</v>
      </c>
      <c r="D125" s="17" t="s">
        <v>2654</v>
      </c>
      <c r="E125" s="17" t="s">
        <v>2655</v>
      </c>
      <c r="F125" s="18" t="s">
        <v>2656</v>
      </c>
      <c r="G125" s="17"/>
    </row>
    <row r="126" spans="1:7" x14ac:dyDescent="0.3">
      <c r="A126" s="15">
        <f t="shared" si="1"/>
        <v>125</v>
      </c>
      <c r="B126" s="5" t="s">
        <v>2657</v>
      </c>
      <c r="C126" s="5" t="s">
        <v>2658</v>
      </c>
      <c r="D126" s="5" t="s">
        <v>2659</v>
      </c>
      <c r="E126" s="5" t="s">
        <v>335</v>
      </c>
      <c r="F126" s="18" t="s">
        <v>2660</v>
      </c>
      <c r="G126" s="17"/>
    </row>
    <row r="127" spans="1:7" x14ac:dyDescent="0.3">
      <c r="A127" s="15">
        <f t="shared" si="1"/>
        <v>126</v>
      </c>
      <c r="B127" s="17" t="s">
        <v>2661</v>
      </c>
      <c r="C127" s="17" t="s">
        <v>2662</v>
      </c>
      <c r="D127" s="17" t="s">
        <v>2132</v>
      </c>
      <c r="E127" s="17" t="s">
        <v>2131</v>
      </c>
      <c r="F127" s="18" t="s">
        <v>2663</v>
      </c>
      <c r="G127" s="17"/>
    </row>
    <row r="128" spans="1:7" x14ac:dyDescent="0.3">
      <c r="A128" s="15">
        <f t="shared" si="1"/>
        <v>127</v>
      </c>
      <c r="B128" s="5" t="s">
        <v>2664</v>
      </c>
      <c r="C128" s="5" t="s">
        <v>2665</v>
      </c>
      <c r="D128" s="5" t="s">
        <v>2132</v>
      </c>
      <c r="E128" s="5" t="s">
        <v>2131</v>
      </c>
      <c r="F128" s="18" t="s">
        <v>2666</v>
      </c>
      <c r="G128" s="17"/>
    </row>
    <row r="129" spans="1:7" x14ac:dyDescent="0.3">
      <c r="A129" s="15">
        <f t="shared" si="1"/>
        <v>128</v>
      </c>
      <c r="B129" s="5" t="s">
        <v>2667</v>
      </c>
      <c r="C129" s="5" t="s">
        <v>2668</v>
      </c>
      <c r="D129" s="5" t="s">
        <v>2132</v>
      </c>
      <c r="E129" s="5" t="s">
        <v>2131</v>
      </c>
      <c r="F129" s="18" t="s">
        <v>2669</v>
      </c>
      <c r="G129" s="17"/>
    </row>
    <row r="130" spans="1:7" x14ac:dyDescent="0.3">
      <c r="A130" s="15">
        <f t="shared" si="1"/>
        <v>129</v>
      </c>
      <c r="B130" s="16">
        <v>9787507347555</v>
      </c>
      <c r="C130" s="17" t="s">
        <v>2670</v>
      </c>
      <c r="D130" s="17" t="s">
        <v>2671</v>
      </c>
      <c r="E130" s="17" t="s">
        <v>2672</v>
      </c>
      <c r="F130" s="18" t="s">
        <v>2673</v>
      </c>
      <c r="G130" s="17"/>
    </row>
    <row r="131" spans="1:7" x14ac:dyDescent="0.3">
      <c r="A131" s="15">
        <f t="shared" si="1"/>
        <v>130</v>
      </c>
      <c r="B131" s="16">
        <v>9787040537437</v>
      </c>
      <c r="C131" s="17" t="s">
        <v>2674</v>
      </c>
      <c r="D131" s="17" t="s">
        <v>2675</v>
      </c>
      <c r="E131" s="17" t="s">
        <v>666</v>
      </c>
      <c r="F131" s="18" t="s">
        <v>2676</v>
      </c>
      <c r="G131" s="17"/>
    </row>
    <row r="132" spans="1:7" x14ac:dyDescent="0.3">
      <c r="A132" s="15">
        <f t="shared" si="1"/>
        <v>131</v>
      </c>
      <c r="B132" s="17" t="s">
        <v>2677</v>
      </c>
      <c r="C132" s="17" t="s">
        <v>2678</v>
      </c>
      <c r="D132" s="17" t="s">
        <v>2132</v>
      </c>
      <c r="E132" s="17" t="s">
        <v>335</v>
      </c>
      <c r="F132" s="17" t="s">
        <v>2679</v>
      </c>
      <c r="G132" s="17"/>
    </row>
    <row r="133" spans="1:7" x14ac:dyDescent="0.3">
      <c r="A133" s="15">
        <f t="shared" si="1"/>
        <v>132</v>
      </c>
      <c r="B133" s="5" t="s">
        <v>2680</v>
      </c>
      <c r="C133" s="5" t="s">
        <v>2681</v>
      </c>
      <c r="D133" s="5" t="s">
        <v>2132</v>
      </c>
      <c r="E133" s="5" t="s">
        <v>335</v>
      </c>
      <c r="F133" s="18" t="s">
        <v>2682</v>
      </c>
      <c r="G133" s="17"/>
    </row>
    <row r="134" spans="1:7" x14ac:dyDescent="0.3">
      <c r="A134" s="15">
        <f t="shared" ref="A134:A197" si="2">ROW()-1</f>
        <v>133</v>
      </c>
      <c r="B134" s="17" t="s">
        <v>2683</v>
      </c>
      <c r="C134" s="17" t="s">
        <v>2684</v>
      </c>
      <c r="D134" s="17" t="s">
        <v>2132</v>
      </c>
      <c r="E134" s="17" t="s">
        <v>335</v>
      </c>
      <c r="F134" s="17" t="s">
        <v>2685</v>
      </c>
      <c r="G134" s="17"/>
    </row>
    <row r="135" spans="1:7" x14ac:dyDescent="0.3">
      <c r="A135" s="15">
        <f t="shared" si="2"/>
        <v>134</v>
      </c>
      <c r="B135" s="17" t="s">
        <v>2686</v>
      </c>
      <c r="C135" s="17" t="s">
        <v>2687</v>
      </c>
      <c r="D135" s="17" t="s">
        <v>2688</v>
      </c>
      <c r="E135" s="17" t="s">
        <v>424</v>
      </c>
      <c r="F135" s="17" t="s">
        <v>2689</v>
      </c>
      <c r="G135" s="17"/>
    </row>
    <row r="136" spans="1:7" x14ac:dyDescent="0.3">
      <c r="A136" s="15">
        <f t="shared" si="2"/>
        <v>135</v>
      </c>
      <c r="B136" s="17" t="s">
        <v>2690</v>
      </c>
      <c r="C136" s="17" t="s">
        <v>2691</v>
      </c>
      <c r="D136" s="17" t="s">
        <v>2688</v>
      </c>
      <c r="E136" s="17" t="s">
        <v>424</v>
      </c>
      <c r="F136" s="17" t="s">
        <v>2692</v>
      </c>
      <c r="G136" s="17"/>
    </row>
    <row r="137" spans="1:7" x14ac:dyDescent="0.3">
      <c r="A137" s="15">
        <f t="shared" si="2"/>
        <v>136</v>
      </c>
      <c r="B137" s="5" t="s">
        <v>2693</v>
      </c>
      <c r="C137" s="5" t="s">
        <v>2694</v>
      </c>
      <c r="D137" s="5" t="s">
        <v>2132</v>
      </c>
      <c r="E137" s="5" t="s">
        <v>2672</v>
      </c>
      <c r="F137" s="18" t="s">
        <v>2695</v>
      </c>
      <c r="G137" s="17"/>
    </row>
    <row r="138" spans="1:7" x14ac:dyDescent="0.3">
      <c r="A138" s="15">
        <f t="shared" si="2"/>
        <v>137</v>
      </c>
      <c r="B138" s="5" t="s">
        <v>2696</v>
      </c>
      <c r="C138" s="5" t="s">
        <v>2697</v>
      </c>
      <c r="D138" s="5" t="s">
        <v>2132</v>
      </c>
      <c r="E138" s="5" t="s">
        <v>2672</v>
      </c>
      <c r="F138" s="18" t="s">
        <v>2698</v>
      </c>
      <c r="G138" s="17"/>
    </row>
    <row r="139" spans="1:7" x14ac:dyDescent="0.3">
      <c r="A139" s="15">
        <f t="shared" si="2"/>
        <v>138</v>
      </c>
      <c r="B139" s="5" t="s">
        <v>2699</v>
      </c>
      <c r="C139" s="5" t="s">
        <v>2700</v>
      </c>
      <c r="D139" s="5" t="s">
        <v>2701</v>
      </c>
      <c r="E139" s="5" t="s">
        <v>2672</v>
      </c>
      <c r="F139" s="18" t="s">
        <v>2702</v>
      </c>
      <c r="G139" s="17"/>
    </row>
    <row r="140" spans="1:7" x14ac:dyDescent="0.3">
      <c r="A140" s="15">
        <f t="shared" si="2"/>
        <v>139</v>
      </c>
      <c r="B140" s="5" t="s">
        <v>2703</v>
      </c>
      <c r="C140" s="5" t="s">
        <v>2704</v>
      </c>
      <c r="D140" s="5" t="s">
        <v>2705</v>
      </c>
      <c r="E140" s="5" t="s">
        <v>390</v>
      </c>
      <c r="F140" s="18" t="s">
        <v>2706</v>
      </c>
      <c r="G140" s="17"/>
    </row>
    <row r="141" spans="1:7" x14ac:dyDescent="0.3">
      <c r="A141" s="15">
        <f t="shared" si="2"/>
        <v>140</v>
      </c>
      <c r="B141" s="17" t="s">
        <v>2707</v>
      </c>
      <c r="C141" s="17" t="s">
        <v>2708</v>
      </c>
      <c r="D141" s="17" t="s">
        <v>2709</v>
      </c>
      <c r="E141" s="17" t="s">
        <v>390</v>
      </c>
      <c r="F141" s="18" t="s">
        <v>2710</v>
      </c>
      <c r="G141" s="17"/>
    </row>
    <row r="142" spans="1:7" x14ac:dyDescent="0.3">
      <c r="A142" s="15">
        <f t="shared" si="2"/>
        <v>141</v>
      </c>
      <c r="B142" s="5" t="s">
        <v>2711</v>
      </c>
      <c r="C142" s="5" t="s">
        <v>2712</v>
      </c>
      <c r="D142" s="5" t="s">
        <v>2713</v>
      </c>
      <c r="E142" s="5" t="s">
        <v>335</v>
      </c>
      <c r="F142" s="18" t="s">
        <v>2714</v>
      </c>
      <c r="G142" s="17"/>
    </row>
    <row r="143" spans="1:7" x14ac:dyDescent="0.3">
      <c r="A143" s="15">
        <f t="shared" si="2"/>
        <v>142</v>
      </c>
      <c r="B143" s="5" t="s">
        <v>2715</v>
      </c>
      <c r="C143" s="5" t="s">
        <v>2716</v>
      </c>
      <c r="D143" s="5" t="s">
        <v>2717</v>
      </c>
      <c r="E143" s="5" t="s">
        <v>2672</v>
      </c>
      <c r="F143" s="18" t="s">
        <v>2718</v>
      </c>
      <c r="G143" s="17"/>
    </row>
    <row r="144" spans="1:7" x14ac:dyDescent="0.3">
      <c r="A144" s="15">
        <f t="shared" si="2"/>
        <v>143</v>
      </c>
      <c r="B144" s="5" t="s">
        <v>2719</v>
      </c>
      <c r="C144" s="5" t="s">
        <v>2720</v>
      </c>
      <c r="D144" s="5" t="s">
        <v>2132</v>
      </c>
      <c r="E144" s="5" t="s">
        <v>2131</v>
      </c>
      <c r="F144" s="18" t="s">
        <v>2721</v>
      </c>
      <c r="G144" s="17"/>
    </row>
    <row r="145" spans="1:7" x14ac:dyDescent="0.3">
      <c r="A145" s="15">
        <f t="shared" si="2"/>
        <v>144</v>
      </c>
      <c r="B145" s="5" t="s">
        <v>2722</v>
      </c>
      <c r="C145" s="21" t="s">
        <v>2723</v>
      </c>
      <c r="D145" s="5" t="s">
        <v>2724</v>
      </c>
      <c r="E145" s="5" t="s">
        <v>2725</v>
      </c>
      <c r="F145" s="18" t="s">
        <v>2726</v>
      </c>
      <c r="G145" s="17"/>
    </row>
    <row r="146" spans="1:7" x14ac:dyDescent="0.3">
      <c r="A146" s="15">
        <f t="shared" si="2"/>
        <v>145</v>
      </c>
      <c r="B146" s="5" t="s">
        <v>2727</v>
      </c>
      <c r="C146" s="5" t="s">
        <v>2728</v>
      </c>
      <c r="D146" s="5" t="s">
        <v>2132</v>
      </c>
      <c r="E146" s="5" t="s">
        <v>424</v>
      </c>
      <c r="F146" s="18" t="s">
        <v>2729</v>
      </c>
      <c r="G146" s="17"/>
    </row>
    <row r="147" spans="1:7" x14ac:dyDescent="0.3">
      <c r="A147" s="15">
        <f t="shared" si="2"/>
        <v>146</v>
      </c>
      <c r="B147" s="5" t="s">
        <v>2730</v>
      </c>
      <c r="C147" s="5" t="s">
        <v>2731</v>
      </c>
      <c r="D147" s="5" t="s">
        <v>2732</v>
      </c>
      <c r="E147" s="5" t="s">
        <v>263</v>
      </c>
      <c r="F147" s="18" t="s">
        <v>2733</v>
      </c>
      <c r="G147" s="17"/>
    </row>
    <row r="148" spans="1:7" x14ac:dyDescent="0.3">
      <c r="A148" s="15">
        <f t="shared" si="2"/>
        <v>147</v>
      </c>
      <c r="B148" s="5" t="s">
        <v>2734</v>
      </c>
      <c r="C148" s="5" t="s">
        <v>2735</v>
      </c>
      <c r="D148" s="5" t="s">
        <v>2732</v>
      </c>
      <c r="E148" s="5" t="s">
        <v>263</v>
      </c>
      <c r="F148" s="18" t="s">
        <v>2736</v>
      </c>
      <c r="G148" s="17"/>
    </row>
    <row r="149" spans="1:7" x14ac:dyDescent="0.3">
      <c r="A149" s="15">
        <f t="shared" si="2"/>
        <v>148</v>
      </c>
      <c r="B149" s="17" t="s">
        <v>2737</v>
      </c>
      <c r="C149" s="17" t="s">
        <v>2738</v>
      </c>
      <c r="D149" s="17" t="s">
        <v>2739</v>
      </c>
      <c r="E149" s="17" t="s">
        <v>263</v>
      </c>
      <c r="F149" s="18" t="s">
        <v>2740</v>
      </c>
      <c r="G149" s="17"/>
    </row>
    <row r="150" spans="1:7" x14ac:dyDescent="0.3">
      <c r="A150" s="15">
        <f t="shared" si="2"/>
        <v>149</v>
      </c>
      <c r="B150" s="5" t="s">
        <v>2741</v>
      </c>
      <c r="C150" s="21" t="s">
        <v>2742</v>
      </c>
      <c r="D150" s="5" t="s">
        <v>2732</v>
      </c>
      <c r="E150" s="5" t="s">
        <v>263</v>
      </c>
      <c r="F150" s="18" t="s">
        <v>2743</v>
      </c>
      <c r="G150" s="17"/>
    </row>
    <row r="151" spans="1:7" x14ac:dyDescent="0.3">
      <c r="A151" s="15">
        <f t="shared" si="2"/>
        <v>150</v>
      </c>
      <c r="B151" s="5" t="s">
        <v>2744</v>
      </c>
      <c r="C151" s="5" t="s">
        <v>2745</v>
      </c>
      <c r="D151" s="5" t="s">
        <v>2132</v>
      </c>
      <c r="E151" s="5" t="s">
        <v>2672</v>
      </c>
      <c r="F151" s="18" t="s">
        <v>2746</v>
      </c>
      <c r="G151" s="17"/>
    </row>
    <row r="152" spans="1:7" x14ac:dyDescent="0.3">
      <c r="A152" s="15">
        <f t="shared" si="2"/>
        <v>151</v>
      </c>
      <c r="B152" s="5" t="s">
        <v>2747</v>
      </c>
      <c r="C152" s="21" t="s">
        <v>2748</v>
      </c>
      <c r="D152" s="5" t="s">
        <v>2132</v>
      </c>
      <c r="E152" s="5" t="s">
        <v>2672</v>
      </c>
      <c r="F152" s="18" t="s">
        <v>2749</v>
      </c>
      <c r="G152" s="17"/>
    </row>
    <row r="153" spans="1:7" x14ac:dyDescent="0.3">
      <c r="A153" s="15">
        <f t="shared" si="2"/>
        <v>152</v>
      </c>
      <c r="B153" s="5" t="s">
        <v>2750</v>
      </c>
      <c r="C153" s="5" t="s">
        <v>2751</v>
      </c>
      <c r="D153" s="5" t="s">
        <v>2717</v>
      </c>
      <c r="E153" s="5" t="s">
        <v>2672</v>
      </c>
      <c r="F153" s="18" t="s">
        <v>2752</v>
      </c>
      <c r="G153" s="17"/>
    </row>
    <row r="154" spans="1:7" x14ac:dyDescent="0.3">
      <c r="A154" s="15">
        <f t="shared" si="2"/>
        <v>153</v>
      </c>
      <c r="B154" s="5" t="s">
        <v>2753</v>
      </c>
      <c r="C154" s="5" t="s">
        <v>2754</v>
      </c>
      <c r="D154" s="5" t="s">
        <v>2717</v>
      </c>
      <c r="E154" s="5" t="s">
        <v>2672</v>
      </c>
      <c r="F154" s="18" t="s">
        <v>2755</v>
      </c>
      <c r="G154" s="17"/>
    </row>
    <row r="155" spans="1:7" x14ac:dyDescent="0.3">
      <c r="A155" s="15">
        <f t="shared" si="2"/>
        <v>154</v>
      </c>
      <c r="B155" s="5" t="s">
        <v>2756</v>
      </c>
      <c r="C155" s="5" t="s">
        <v>2757</v>
      </c>
      <c r="D155" s="5" t="s">
        <v>2671</v>
      </c>
      <c r="E155" s="5" t="s">
        <v>2672</v>
      </c>
      <c r="F155" s="18" t="s">
        <v>2758</v>
      </c>
      <c r="G155" s="17"/>
    </row>
    <row r="156" spans="1:7" x14ac:dyDescent="0.3">
      <c r="A156" s="15">
        <f t="shared" si="2"/>
        <v>155</v>
      </c>
      <c r="B156" s="5" t="s">
        <v>2759</v>
      </c>
      <c r="C156" s="5" t="s">
        <v>2760</v>
      </c>
      <c r="D156" s="5" t="s">
        <v>2671</v>
      </c>
      <c r="E156" s="5" t="s">
        <v>2672</v>
      </c>
      <c r="F156" s="18" t="s">
        <v>2761</v>
      </c>
      <c r="G156" s="17"/>
    </row>
    <row r="157" spans="1:7" x14ac:dyDescent="0.3">
      <c r="A157" s="15">
        <f t="shared" si="2"/>
        <v>156</v>
      </c>
      <c r="B157" s="5" t="s">
        <v>2762</v>
      </c>
      <c r="C157" s="5" t="s">
        <v>2763</v>
      </c>
      <c r="D157" s="5" t="s">
        <v>2717</v>
      </c>
      <c r="E157" s="5" t="s">
        <v>2672</v>
      </c>
      <c r="F157" s="18" t="s">
        <v>2764</v>
      </c>
      <c r="G157" s="17"/>
    </row>
    <row r="158" spans="1:7" x14ac:dyDescent="0.3">
      <c r="A158" s="15">
        <f t="shared" si="2"/>
        <v>157</v>
      </c>
      <c r="B158" s="5" t="s">
        <v>2765</v>
      </c>
      <c r="C158" s="5" t="s">
        <v>2766</v>
      </c>
      <c r="D158" s="5" t="s">
        <v>2701</v>
      </c>
      <c r="E158" s="5" t="s">
        <v>2672</v>
      </c>
      <c r="F158" s="18" t="s">
        <v>2767</v>
      </c>
      <c r="G158" s="17"/>
    </row>
    <row r="159" spans="1:7" x14ac:dyDescent="0.3">
      <c r="A159" s="15">
        <f t="shared" si="2"/>
        <v>158</v>
      </c>
      <c r="B159" s="5" t="s">
        <v>2768</v>
      </c>
      <c r="C159" s="5" t="s">
        <v>2769</v>
      </c>
      <c r="D159" s="5" t="s">
        <v>2675</v>
      </c>
      <c r="E159" s="5" t="s">
        <v>335</v>
      </c>
      <c r="F159" s="18" t="s">
        <v>2770</v>
      </c>
      <c r="G159" s="17"/>
    </row>
    <row r="160" spans="1:7" x14ac:dyDescent="0.3">
      <c r="A160" s="15">
        <f t="shared" si="2"/>
        <v>159</v>
      </c>
      <c r="B160" s="5" t="s">
        <v>2771</v>
      </c>
      <c r="C160" s="5" t="s">
        <v>2772</v>
      </c>
      <c r="D160" s="5" t="s">
        <v>2773</v>
      </c>
      <c r="E160" s="5" t="s">
        <v>76</v>
      </c>
      <c r="F160" s="18" t="s">
        <v>2774</v>
      </c>
      <c r="G160" s="17"/>
    </row>
    <row r="161" spans="1:7" x14ac:dyDescent="0.3">
      <c r="A161" s="15">
        <f t="shared" si="2"/>
        <v>160</v>
      </c>
      <c r="B161" s="5" t="s">
        <v>2775</v>
      </c>
      <c r="C161" s="5" t="s">
        <v>2776</v>
      </c>
      <c r="D161" s="5" t="s">
        <v>2777</v>
      </c>
      <c r="E161" s="5" t="s">
        <v>76</v>
      </c>
      <c r="F161" s="18" t="s">
        <v>2778</v>
      </c>
      <c r="G161" s="17"/>
    </row>
    <row r="162" spans="1:7" x14ac:dyDescent="0.3">
      <c r="A162" s="15">
        <f t="shared" si="2"/>
        <v>161</v>
      </c>
      <c r="B162" s="5" t="s">
        <v>2779</v>
      </c>
      <c r="C162" s="5" t="s">
        <v>2780</v>
      </c>
      <c r="D162" s="5" t="s">
        <v>2781</v>
      </c>
      <c r="E162" s="5" t="s">
        <v>666</v>
      </c>
      <c r="F162" s="18" t="s">
        <v>2782</v>
      </c>
      <c r="G162" s="17"/>
    </row>
    <row r="163" spans="1:7" x14ac:dyDescent="0.3">
      <c r="A163" s="15">
        <f t="shared" si="2"/>
        <v>162</v>
      </c>
      <c r="B163" s="5" t="s">
        <v>2783</v>
      </c>
      <c r="C163" s="5" t="s">
        <v>2784</v>
      </c>
      <c r="D163" s="5" t="s">
        <v>2132</v>
      </c>
      <c r="E163" s="5" t="s">
        <v>2672</v>
      </c>
      <c r="F163" s="18" t="s">
        <v>2785</v>
      </c>
      <c r="G163" s="17"/>
    </row>
    <row r="164" spans="1:7" x14ac:dyDescent="0.3">
      <c r="A164" s="15">
        <f t="shared" si="2"/>
        <v>163</v>
      </c>
      <c r="B164" s="5" t="s">
        <v>2786</v>
      </c>
      <c r="C164" s="5" t="s">
        <v>2787</v>
      </c>
      <c r="D164" s="5" t="s">
        <v>2132</v>
      </c>
      <c r="E164" s="5" t="s">
        <v>2672</v>
      </c>
      <c r="F164" s="18" t="s">
        <v>2788</v>
      </c>
      <c r="G164" s="17"/>
    </row>
    <row r="165" spans="1:7" x14ac:dyDescent="0.3">
      <c r="A165" s="15">
        <f t="shared" si="2"/>
        <v>164</v>
      </c>
      <c r="B165" s="17" t="s">
        <v>2789</v>
      </c>
      <c r="C165" s="17" t="s">
        <v>2790</v>
      </c>
      <c r="D165" s="17" t="s">
        <v>2791</v>
      </c>
      <c r="E165" s="17" t="s">
        <v>2725</v>
      </c>
      <c r="F165" s="18" t="s">
        <v>2792</v>
      </c>
      <c r="G165" s="17"/>
    </row>
    <row r="166" spans="1:7" x14ac:dyDescent="0.3">
      <c r="A166" s="15">
        <f t="shared" si="2"/>
        <v>165</v>
      </c>
      <c r="B166" s="17" t="s">
        <v>2793</v>
      </c>
      <c r="C166" s="17" t="s">
        <v>2794</v>
      </c>
      <c r="D166" s="17" t="s">
        <v>2795</v>
      </c>
      <c r="E166" s="17" t="s">
        <v>424</v>
      </c>
      <c r="F166" s="17" t="s">
        <v>2796</v>
      </c>
      <c r="G166" s="17"/>
    </row>
    <row r="167" spans="1:7" x14ac:dyDescent="0.3">
      <c r="A167" s="15">
        <f t="shared" si="2"/>
        <v>166</v>
      </c>
      <c r="B167" s="17" t="s">
        <v>2797</v>
      </c>
      <c r="C167" s="17" t="s">
        <v>2798</v>
      </c>
      <c r="D167" s="17" t="s">
        <v>2799</v>
      </c>
      <c r="E167" s="17" t="s">
        <v>335</v>
      </c>
      <c r="F167" s="18" t="s">
        <v>2800</v>
      </c>
      <c r="G167" s="17"/>
    </row>
    <row r="168" spans="1:7" x14ac:dyDescent="0.3">
      <c r="A168" s="15">
        <f t="shared" si="2"/>
        <v>167</v>
      </c>
      <c r="B168" s="17" t="s">
        <v>2801</v>
      </c>
      <c r="C168" s="17" t="s">
        <v>2802</v>
      </c>
      <c r="D168" s="17" t="s">
        <v>2803</v>
      </c>
      <c r="E168" s="17" t="s">
        <v>335</v>
      </c>
      <c r="F168" s="18" t="s">
        <v>2804</v>
      </c>
      <c r="G168" s="17"/>
    </row>
    <row r="169" spans="1:7" x14ac:dyDescent="0.3">
      <c r="A169" s="15">
        <f t="shared" si="2"/>
        <v>168</v>
      </c>
      <c r="B169" s="17" t="s">
        <v>2805</v>
      </c>
      <c r="C169" s="17" t="s">
        <v>2806</v>
      </c>
      <c r="D169" s="17" t="s">
        <v>2795</v>
      </c>
      <c r="E169" s="17" t="s">
        <v>335</v>
      </c>
      <c r="F169" s="18" t="s">
        <v>2807</v>
      </c>
      <c r="G169" s="17"/>
    </row>
    <row r="170" spans="1:7" x14ac:dyDescent="0.3">
      <c r="A170" s="15">
        <f t="shared" si="2"/>
        <v>169</v>
      </c>
      <c r="B170" s="19" t="s">
        <v>2808</v>
      </c>
      <c r="C170" s="17" t="s">
        <v>2809</v>
      </c>
      <c r="D170" s="17" t="s">
        <v>2810</v>
      </c>
      <c r="E170" s="17" t="s">
        <v>2811</v>
      </c>
      <c r="F170" s="18" t="s">
        <v>2812</v>
      </c>
      <c r="G170" s="17"/>
    </row>
    <row r="171" spans="1:7" x14ac:dyDescent="0.3">
      <c r="A171" s="15">
        <f t="shared" si="2"/>
        <v>170</v>
      </c>
      <c r="B171" s="17" t="s">
        <v>2813</v>
      </c>
      <c r="C171" s="17" t="s">
        <v>2814</v>
      </c>
      <c r="D171" s="17" t="s">
        <v>2132</v>
      </c>
      <c r="E171" s="17" t="s">
        <v>335</v>
      </c>
      <c r="F171" s="17" t="s">
        <v>2815</v>
      </c>
      <c r="G171" s="17"/>
    </row>
    <row r="172" spans="1:7" x14ac:dyDescent="0.3">
      <c r="A172" s="15">
        <f t="shared" si="2"/>
        <v>171</v>
      </c>
      <c r="B172" s="5" t="s">
        <v>2816</v>
      </c>
      <c r="C172" s="5" t="s">
        <v>2817</v>
      </c>
      <c r="D172" s="5" t="s">
        <v>2818</v>
      </c>
      <c r="E172" s="5" t="s">
        <v>335</v>
      </c>
      <c r="F172" s="18" t="s">
        <v>2819</v>
      </c>
      <c r="G172" s="17"/>
    </row>
    <row r="173" spans="1:7" x14ac:dyDescent="0.3">
      <c r="A173" s="15">
        <f t="shared" si="2"/>
        <v>172</v>
      </c>
      <c r="B173" s="5" t="s">
        <v>2820</v>
      </c>
      <c r="C173" s="5" t="s">
        <v>2821</v>
      </c>
      <c r="D173" s="5" t="s">
        <v>2822</v>
      </c>
      <c r="E173" s="5" t="s">
        <v>335</v>
      </c>
      <c r="F173" s="18" t="s">
        <v>2823</v>
      </c>
      <c r="G173" s="17"/>
    </row>
    <row r="174" spans="1:7" x14ac:dyDescent="0.3">
      <c r="A174" s="15">
        <f t="shared" si="2"/>
        <v>173</v>
      </c>
      <c r="B174" s="16">
        <v>9787010243795</v>
      </c>
      <c r="C174" s="17" t="s">
        <v>2824</v>
      </c>
      <c r="D174" s="17" t="s">
        <v>2713</v>
      </c>
      <c r="E174" s="17" t="s">
        <v>335</v>
      </c>
      <c r="F174" s="18" t="s">
        <v>2825</v>
      </c>
      <c r="G174" s="17"/>
    </row>
    <row r="175" spans="1:7" x14ac:dyDescent="0.3">
      <c r="A175" s="15">
        <f t="shared" si="2"/>
        <v>174</v>
      </c>
      <c r="B175" s="16">
        <v>9787010239873</v>
      </c>
      <c r="C175" s="17" t="s">
        <v>2826</v>
      </c>
      <c r="D175" s="17" t="s">
        <v>2795</v>
      </c>
      <c r="E175" s="17" t="s">
        <v>335</v>
      </c>
      <c r="F175" s="18" t="s">
        <v>2827</v>
      </c>
      <c r="G175" s="17"/>
    </row>
    <row r="176" spans="1:7" x14ac:dyDescent="0.3">
      <c r="A176" s="15">
        <f t="shared" si="2"/>
        <v>175</v>
      </c>
      <c r="B176" s="17" t="s">
        <v>2828</v>
      </c>
      <c r="C176" s="17" t="s">
        <v>2829</v>
      </c>
      <c r="D176" s="17" t="s">
        <v>2795</v>
      </c>
      <c r="E176" s="17" t="s">
        <v>2830</v>
      </c>
      <c r="F176" s="17" t="s">
        <v>2831</v>
      </c>
      <c r="G176" s="17"/>
    </row>
    <row r="177" spans="1:7" x14ac:dyDescent="0.3">
      <c r="A177" s="15">
        <f t="shared" si="2"/>
        <v>176</v>
      </c>
      <c r="B177" s="17" t="s">
        <v>2832</v>
      </c>
      <c r="C177" s="17" t="s">
        <v>2833</v>
      </c>
      <c r="D177" s="17" t="s">
        <v>2834</v>
      </c>
      <c r="E177" s="17" t="s">
        <v>2725</v>
      </c>
      <c r="F177" s="17" t="s">
        <v>2835</v>
      </c>
      <c r="G177" s="17"/>
    </row>
    <row r="178" spans="1:7" x14ac:dyDescent="0.3">
      <c r="A178" s="15">
        <f t="shared" si="2"/>
        <v>177</v>
      </c>
      <c r="B178" s="17" t="s">
        <v>2836</v>
      </c>
      <c r="C178" s="17" t="s">
        <v>2837</v>
      </c>
      <c r="D178" s="17" t="s">
        <v>2713</v>
      </c>
      <c r="E178" s="17" t="s">
        <v>335</v>
      </c>
      <c r="F178" s="18" t="s">
        <v>2838</v>
      </c>
      <c r="G178" s="17"/>
    </row>
    <row r="179" spans="1:7" x14ac:dyDescent="0.3">
      <c r="A179" s="15">
        <f t="shared" si="2"/>
        <v>178</v>
      </c>
      <c r="B179" s="17" t="s">
        <v>2839</v>
      </c>
      <c r="C179" s="17" t="s">
        <v>2840</v>
      </c>
      <c r="D179" s="17" t="s">
        <v>2795</v>
      </c>
      <c r="E179" s="17" t="s">
        <v>424</v>
      </c>
      <c r="F179" s="18" t="s">
        <v>2841</v>
      </c>
      <c r="G179" s="17"/>
    </row>
    <row r="180" spans="1:7" x14ac:dyDescent="0.3">
      <c r="A180" s="15">
        <f t="shared" si="2"/>
        <v>179</v>
      </c>
      <c r="B180" s="19" t="s">
        <v>2842</v>
      </c>
      <c r="C180" s="17" t="s">
        <v>2843</v>
      </c>
      <c r="D180" s="17" t="s">
        <v>2844</v>
      </c>
      <c r="E180" s="17" t="s">
        <v>424</v>
      </c>
      <c r="F180" s="18" t="s">
        <v>2845</v>
      </c>
      <c r="G180" s="17"/>
    </row>
    <row r="181" spans="1:7" x14ac:dyDescent="0.3">
      <c r="A181" s="15">
        <f t="shared" si="2"/>
        <v>180</v>
      </c>
      <c r="B181" s="16">
        <v>9787010239323</v>
      </c>
      <c r="C181" s="17" t="s">
        <v>2846</v>
      </c>
      <c r="D181" s="17" t="s">
        <v>2847</v>
      </c>
      <c r="E181" s="17" t="s">
        <v>335</v>
      </c>
      <c r="F181" s="18" t="s">
        <v>2848</v>
      </c>
      <c r="G181" s="17"/>
    </row>
    <row r="182" spans="1:7" x14ac:dyDescent="0.3">
      <c r="A182" s="15">
        <f t="shared" si="2"/>
        <v>181</v>
      </c>
      <c r="B182" s="16">
        <v>9787010236780</v>
      </c>
      <c r="C182" s="17" t="s">
        <v>2849</v>
      </c>
      <c r="D182" s="17" t="s">
        <v>2850</v>
      </c>
      <c r="E182" s="17" t="s">
        <v>335</v>
      </c>
      <c r="F182" s="18" t="s">
        <v>2851</v>
      </c>
      <c r="G182" s="17"/>
    </row>
    <row r="183" spans="1:7" x14ac:dyDescent="0.3">
      <c r="A183" s="15">
        <f t="shared" si="2"/>
        <v>182</v>
      </c>
      <c r="B183" s="5" t="s">
        <v>2852</v>
      </c>
      <c r="C183" s="5" t="s">
        <v>2853</v>
      </c>
      <c r="D183" s="5" t="s">
        <v>2854</v>
      </c>
      <c r="E183" s="5" t="s">
        <v>335</v>
      </c>
      <c r="F183" s="18" t="s">
        <v>2855</v>
      </c>
      <c r="G183" s="17"/>
    </row>
    <row r="184" spans="1:7" x14ac:dyDescent="0.3">
      <c r="A184" s="15">
        <f t="shared" si="2"/>
        <v>183</v>
      </c>
      <c r="B184" s="5" t="s">
        <v>2856</v>
      </c>
      <c r="C184" s="5" t="s">
        <v>2857</v>
      </c>
      <c r="D184" s="5" t="s">
        <v>2858</v>
      </c>
      <c r="E184" s="5" t="s">
        <v>2396</v>
      </c>
      <c r="F184" s="18" t="s">
        <v>2859</v>
      </c>
      <c r="G184" s="17"/>
    </row>
    <row r="185" spans="1:7" x14ac:dyDescent="0.3">
      <c r="A185" s="15">
        <f t="shared" si="2"/>
        <v>184</v>
      </c>
      <c r="B185" s="5" t="s">
        <v>2860</v>
      </c>
      <c r="C185" s="5" t="s">
        <v>2861</v>
      </c>
      <c r="D185" s="5" t="s">
        <v>2862</v>
      </c>
      <c r="E185" s="5" t="s">
        <v>2863</v>
      </c>
      <c r="F185" s="18" t="s">
        <v>2864</v>
      </c>
      <c r="G185" s="17"/>
    </row>
    <row r="186" spans="1:7" x14ac:dyDescent="0.3">
      <c r="A186" s="15">
        <f t="shared" si="2"/>
        <v>185</v>
      </c>
      <c r="B186" s="17" t="s">
        <v>2865</v>
      </c>
      <c r="C186" s="17" t="s">
        <v>2866</v>
      </c>
      <c r="D186" s="17" t="s">
        <v>2847</v>
      </c>
      <c r="E186" s="17" t="s">
        <v>2867</v>
      </c>
      <c r="F186" s="17" t="s">
        <v>2868</v>
      </c>
      <c r="G186" s="17"/>
    </row>
    <row r="187" spans="1:7" x14ac:dyDescent="0.3">
      <c r="A187" s="15">
        <f t="shared" si="2"/>
        <v>186</v>
      </c>
      <c r="B187" s="16">
        <v>9787509846964</v>
      </c>
      <c r="C187" s="17" t="s">
        <v>2869</v>
      </c>
      <c r="D187" s="17" t="s">
        <v>2870</v>
      </c>
      <c r="E187" s="17" t="s">
        <v>2867</v>
      </c>
      <c r="F187" s="18" t="s">
        <v>2871</v>
      </c>
      <c r="G187" s="17"/>
    </row>
    <row r="188" spans="1:7" x14ac:dyDescent="0.3">
      <c r="A188" s="15">
        <f t="shared" si="2"/>
        <v>187</v>
      </c>
      <c r="B188" s="5" t="s">
        <v>2872</v>
      </c>
      <c r="C188" s="5" t="s">
        <v>2873</v>
      </c>
      <c r="D188" s="5" t="s">
        <v>2874</v>
      </c>
      <c r="E188" s="5" t="s">
        <v>344</v>
      </c>
      <c r="F188" s="18" t="s">
        <v>2875</v>
      </c>
      <c r="G188" s="17"/>
    </row>
    <row r="189" spans="1:7" x14ac:dyDescent="0.3">
      <c r="A189" s="15">
        <f t="shared" si="2"/>
        <v>188</v>
      </c>
      <c r="B189" s="19" t="s">
        <v>12230</v>
      </c>
      <c r="C189" s="17" t="s">
        <v>12231</v>
      </c>
      <c r="D189" s="17" t="s">
        <v>3174</v>
      </c>
      <c r="E189" s="17" t="s">
        <v>585</v>
      </c>
      <c r="F189" s="17" t="s">
        <v>12232</v>
      </c>
      <c r="G189" s="17"/>
    </row>
    <row r="190" spans="1:7" x14ac:dyDescent="0.3">
      <c r="A190" s="15">
        <f t="shared" si="2"/>
        <v>189</v>
      </c>
      <c r="B190" s="16">
        <v>9787010232430</v>
      </c>
      <c r="C190" s="17" t="s">
        <v>2876</v>
      </c>
      <c r="D190" s="17" t="s">
        <v>2877</v>
      </c>
      <c r="E190" s="17" t="s">
        <v>335</v>
      </c>
      <c r="F190" s="18" t="s">
        <v>2878</v>
      </c>
      <c r="G190" s="17"/>
    </row>
    <row r="191" spans="1:7" x14ac:dyDescent="0.3">
      <c r="A191" s="15">
        <f t="shared" si="2"/>
        <v>190</v>
      </c>
      <c r="B191" s="17" t="s">
        <v>2879</v>
      </c>
      <c r="C191" s="17" t="s">
        <v>2880</v>
      </c>
      <c r="D191" s="17" t="s">
        <v>2881</v>
      </c>
      <c r="E191" s="17" t="s">
        <v>2867</v>
      </c>
      <c r="F191" s="18" t="s">
        <v>2882</v>
      </c>
      <c r="G191" s="17"/>
    </row>
    <row r="192" spans="1:7" x14ac:dyDescent="0.3">
      <c r="A192" s="15">
        <f t="shared" si="2"/>
        <v>191</v>
      </c>
      <c r="B192" s="5" t="s">
        <v>2883</v>
      </c>
      <c r="C192" s="5" t="s">
        <v>2884</v>
      </c>
      <c r="D192" s="5" t="s">
        <v>2675</v>
      </c>
      <c r="E192" s="5" t="s">
        <v>2885</v>
      </c>
      <c r="F192" s="18" t="s">
        <v>2886</v>
      </c>
      <c r="G192" s="17"/>
    </row>
    <row r="193" spans="1:7" x14ac:dyDescent="0.3">
      <c r="A193" s="15">
        <f t="shared" si="2"/>
        <v>192</v>
      </c>
      <c r="B193" s="5" t="s">
        <v>2887</v>
      </c>
      <c r="C193" s="5" t="s">
        <v>2888</v>
      </c>
      <c r="D193" s="5" t="s">
        <v>2889</v>
      </c>
      <c r="E193" s="5" t="s">
        <v>1775</v>
      </c>
      <c r="F193" s="18" t="s">
        <v>2890</v>
      </c>
      <c r="G193" s="17"/>
    </row>
    <row r="194" spans="1:7" x14ac:dyDescent="0.3">
      <c r="A194" s="15">
        <f t="shared" si="2"/>
        <v>193</v>
      </c>
      <c r="B194" s="5" t="s">
        <v>2891</v>
      </c>
      <c r="C194" s="5" t="s">
        <v>2892</v>
      </c>
      <c r="D194" s="5" t="s">
        <v>2893</v>
      </c>
      <c r="E194" s="5" t="s">
        <v>2894</v>
      </c>
      <c r="F194" s="18" t="s">
        <v>2895</v>
      </c>
      <c r="G194" s="17"/>
    </row>
    <row r="195" spans="1:7" x14ac:dyDescent="0.3">
      <c r="A195" s="15">
        <f t="shared" si="2"/>
        <v>194</v>
      </c>
      <c r="B195" s="16">
        <v>9787010236773</v>
      </c>
      <c r="C195" s="17" t="s">
        <v>2896</v>
      </c>
      <c r="D195" s="17" t="s">
        <v>2897</v>
      </c>
      <c r="E195" s="17" t="s">
        <v>335</v>
      </c>
      <c r="F195" s="18" t="s">
        <v>2898</v>
      </c>
      <c r="G195" s="17"/>
    </row>
    <row r="196" spans="1:7" x14ac:dyDescent="0.3">
      <c r="A196" s="15">
        <f t="shared" si="2"/>
        <v>195</v>
      </c>
      <c r="B196" s="17" t="s">
        <v>2899</v>
      </c>
      <c r="C196" s="17" t="s">
        <v>2900</v>
      </c>
      <c r="D196" s="17" t="s">
        <v>2901</v>
      </c>
      <c r="E196" s="17" t="s">
        <v>335</v>
      </c>
      <c r="F196" s="17" t="s">
        <v>2902</v>
      </c>
      <c r="G196" s="17"/>
    </row>
    <row r="197" spans="1:7" x14ac:dyDescent="0.3">
      <c r="A197" s="15">
        <f t="shared" si="2"/>
        <v>196</v>
      </c>
      <c r="B197" s="5" t="s">
        <v>2903</v>
      </c>
      <c r="C197" s="20" t="s">
        <v>2904</v>
      </c>
      <c r="D197" s="5" t="s">
        <v>2905</v>
      </c>
      <c r="E197" s="5" t="s">
        <v>127</v>
      </c>
      <c r="F197" s="18" t="s">
        <v>2906</v>
      </c>
      <c r="G197" s="17"/>
    </row>
    <row r="198" spans="1:7" x14ac:dyDescent="0.3">
      <c r="A198" s="15">
        <f t="shared" ref="A198:A261" si="3">ROW()-1</f>
        <v>197</v>
      </c>
      <c r="B198" s="5" t="s">
        <v>2907</v>
      </c>
      <c r="C198" s="5" t="s">
        <v>2908</v>
      </c>
      <c r="D198" s="5" t="s">
        <v>2909</v>
      </c>
      <c r="E198" s="5" t="s">
        <v>335</v>
      </c>
      <c r="F198" s="18" t="s">
        <v>2910</v>
      </c>
      <c r="G198" s="17"/>
    </row>
    <row r="199" spans="1:7" x14ac:dyDescent="0.3">
      <c r="A199" s="15">
        <f t="shared" si="3"/>
        <v>198</v>
      </c>
      <c r="B199" s="5" t="s">
        <v>2911</v>
      </c>
      <c r="C199" s="5" t="s">
        <v>2912</v>
      </c>
      <c r="D199" s="5" t="s">
        <v>2913</v>
      </c>
      <c r="E199" s="5" t="s">
        <v>76</v>
      </c>
      <c r="F199" s="18" t="s">
        <v>2914</v>
      </c>
      <c r="G199" s="17"/>
    </row>
    <row r="200" spans="1:7" x14ac:dyDescent="0.3">
      <c r="A200" s="15">
        <f t="shared" si="3"/>
        <v>199</v>
      </c>
      <c r="B200" s="5" t="s">
        <v>2915</v>
      </c>
      <c r="C200" s="5" t="s">
        <v>2916</v>
      </c>
      <c r="D200" s="5" t="s">
        <v>2917</v>
      </c>
      <c r="E200" s="5" t="s">
        <v>76</v>
      </c>
      <c r="F200" s="18" t="s">
        <v>2918</v>
      </c>
      <c r="G200" s="17"/>
    </row>
    <row r="201" spans="1:7" x14ac:dyDescent="0.3">
      <c r="A201" s="15">
        <f t="shared" si="3"/>
        <v>200</v>
      </c>
      <c r="B201" s="5" t="s">
        <v>2919</v>
      </c>
      <c r="C201" s="5" t="s">
        <v>2920</v>
      </c>
      <c r="D201" s="5" t="s">
        <v>2921</v>
      </c>
      <c r="E201" s="5" t="s">
        <v>1775</v>
      </c>
      <c r="F201" s="18" t="s">
        <v>2922</v>
      </c>
      <c r="G201" s="17"/>
    </row>
    <row r="202" spans="1:7" x14ac:dyDescent="0.3">
      <c r="A202" s="15">
        <f t="shared" si="3"/>
        <v>201</v>
      </c>
      <c r="B202" s="17" t="s">
        <v>2923</v>
      </c>
      <c r="C202" s="17" t="s">
        <v>2924</v>
      </c>
      <c r="D202" s="17" t="s">
        <v>2925</v>
      </c>
      <c r="E202" s="17" t="s">
        <v>433</v>
      </c>
      <c r="F202" s="18" t="s">
        <v>2926</v>
      </c>
      <c r="G202" s="17"/>
    </row>
    <row r="203" spans="1:7" x14ac:dyDescent="0.3">
      <c r="A203" s="15">
        <f t="shared" si="3"/>
        <v>202</v>
      </c>
      <c r="B203" s="17" t="s">
        <v>2927</v>
      </c>
      <c r="C203" s="17" t="s">
        <v>2928</v>
      </c>
      <c r="D203" s="17" t="s">
        <v>2929</v>
      </c>
      <c r="E203" s="17" t="s">
        <v>2811</v>
      </c>
      <c r="F203" s="18" t="s">
        <v>2930</v>
      </c>
      <c r="G203" s="17"/>
    </row>
    <row r="204" spans="1:7" x14ac:dyDescent="0.3">
      <c r="A204" s="15">
        <f t="shared" si="3"/>
        <v>203</v>
      </c>
      <c r="B204" s="5" t="s">
        <v>2931</v>
      </c>
      <c r="C204" s="5" t="s">
        <v>2932</v>
      </c>
      <c r="D204" s="5" t="s">
        <v>2822</v>
      </c>
      <c r="E204" s="5" t="s">
        <v>335</v>
      </c>
      <c r="F204" s="18" t="s">
        <v>2933</v>
      </c>
      <c r="G204" s="17"/>
    </row>
    <row r="205" spans="1:7" x14ac:dyDescent="0.3">
      <c r="A205" s="15">
        <f t="shared" si="3"/>
        <v>204</v>
      </c>
      <c r="B205" s="5" t="s">
        <v>2934</v>
      </c>
      <c r="C205" s="5" t="s">
        <v>2935</v>
      </c>
      <c r="D205" s="5" t="s">
        <v>2936</v>
      </c>
      <c r="E205" s="5" t="s">
        <v>263</v>
      </c>
      <c r="F205" s="18" t="s">
        <v>2937</v>
      </c>
      <c r="G205" s="17"/>
    </row>
    <row r="206" spans="1:7" x14ac:dyDescent="0.3">
      <c r="A206" s="15">
        <f t="shared" si="3"/>
        <v>205</v>
      </c>
      <c r="B206" s="5" t="s">
        <v>2938</v>
      </c>
      <c r="C206" s="5" t="s">
        <v>2939</v>
      </c>
      <c r="D206" s="5" t="s">
        <v>2271</v>
      </c>
      <c r="E206" s="5" t="s">
        <v>1775</v>
      </c>
      <c r="F206" s="18" t="s">
        <v>2940</v>
      </c>
      <c r="G206" s="17"/>
    </row>
    <row r="207" spans="1:7" x14ac:dyDescent="0.3">
      <c r="A207" s="15">
        <f t="shared" si="3"/>
        <v>206</v>
      </c>
      <c r="B207" s="5" t="s">
        <v>2941</v>
      </c>
      <c r="C207" s="5" t="s">
        <v>2942</v>
      </c>
      <c r="D207" s="5" t="s">
        <v>2943</v>
      </c>
      <c r="E207" s="5" t="s">
        <v>344</v>
      </c>
      <c r="F207" s="18" t="s">
        <v>2944</v>
      </c>
      <c r="G207" s="17"/>
    </row>
    <row r="208" spans="1:7" x14ac:dyDescent="0.3">
      <c r="A208" s="15">
        <f t="shared" si="3"/>
        <v>207</v>
      </c>
      <c r="B208" s="5" t="s">
        <v>2945</v>
      </c>
      <c r="C208" s="5" t="s">
        <v>2946</v>
      </c>
      <c r="D208" s="5" t="s">
        <v>2947</v>
      </c>
      <c r="E208" s="5" t="s">
        <v>335</v>
      </c>
      <c r="F208" s="18" t="s">
        <v>2948</v>
      </c>
      <c r="G208" s="17"/>
    </row>
    <row r="209" spans="1:7" x14ac:dyDescent="0.3">
      <c r="A209" s="15">
        <f t="shared" si="3"/>
        <v>208</v>
      </c>
      <c r="B209" s="5" t="s">
        <v>2949</v>
      </c>
      <c r="C209" s="5" t="s">
        <v>2950</v>
      </c>
      <c r="D209" s="5" t="s">
        <v>2951</v>
      </c>
      <c r="E209" s="5" t="s">
        <v>1775</v>
      </c>
      <c r="F209" s="18" t="s">
        <v>2952</v>
      </c>
      <c r="G209" s="17"/>
    </row>
    <row r="210" spans="1:7" x14ac:dyDescent="0.3">
      <c r="A210" s="15">
        <f t="shared" si="3"/>
        <v>209</v>
      </c>
      <c r="B210" s="16">
        <v>9787010232041</v>
      </c>
      <c r="C210" s="17" t="s">
        <v>2953</v>
      </c>
      <c r="D210" s="17" t="s">
        <v>2795</v>
      </c>
      <c r="E210" s="17" t="s">
        <v>335</v>
      </c>
      <c r="F210" s="18" t="s">
        <v>2954</v>
      </c>
      <c r="G210" s="17"/>
    </row>
    <row r="211" spans="1:7" x14ac:dyDescent="0.3">
      <c r="A211" s="15">
        <f t="shared" si="3"/>
        <v>210</v>
      </c>
      <c r="B211" s="5" t="s">
        <v>2955</v>
      </c>
      <c r="C211" s="21" t="s">
        <v>2956</v>
      </c>
      <c r="D211" s="5" t="s">
        <v>2957</v>
      </c>
      <c r="E211" s="5" t="s">
        <v>263</v>
      </c>
      <c r="F211" s="18" t="s">
        <v>2958</v>
      </c>
      <c r="G211" s="17"/>
    </row>
    <row r="212" spans="1:7" x14ac:dyDescent="0.3">
      <c r="A212" s="15">
        <f t="shared" si="3"/>
        <v>211</v>
      </c>
      <c r="B212" s="5" t="s">
        <v>2959</v>
      </c>
      <c r="C212" s="5" t="s">
        <v>2960</v>
      </c>
      <c r="D212" s="5" t="s">
        <v>2961</v>
      </c>
      <c r="E212" s="5" t="s">
        <v>1775</v>
      </c>
      <c r="F212" s="18" t="s">
        <v>2962</v>
      </c>
      <c r="G212" s="17"/>
    </row>
    <row r="213" spans="1:7" x14ac:dyDescent="0.3">
      <c r="A213" s="15">
        <f t="shared" si="3"/>
        <v>212</v>
      </c>
      <c r="B213" s="5" t="s">
        <v>2963</v>
      </c>
      <c r="C213" s="5" t="s">
        <v>2964</v>
      </c>
      <c r="D213" s="5" t="s">
        <v>2799</v>
      </c>
      <c r="E213" s="5" t="s">
        <v>2811</v>
      </c>
      <c r="F213" s="18" t="s">
        <v>2965</v>
      </c>
      <c r="G213" s="17"/>
    </row>
    <row r="214" spans="1:7" x14ac:dyDescent="0.3">
      <c r="A214" s="15">
        <f t="shared" si="3"/>
        <v>213</v>
      </c>
      <c r="B214" s="5" t="s">
        <v>2966</v>
      </c>
      <c r="C214" s="5" t="s">
        <v>2967</v>
      </c>
      <c r="D214" s="5" t="s">
        <v>2968</v>
      </c>
      <c r="E214" s="5" t="s">
        <v>2969</v>
      </c>
      <c r="F214" s="18" t="s">
        <v>2970</v>
      </c>
      <c r="G214" s="17"/>
    </row>
    <row r="215" spans="1:7" x14ac:dyDescent="0.3">
      <c r="A215" s="15">
        <f t="shared" si="3"/>
        <v>214</v>
      </c>
      <c r="B215" s="5" t="s">
        <v>2971</v>
      </c>
      <c r="C215" s="5" t="s">
        <v>2972</v>
      </c>
      <c r="D215" s="5" t="s">
        <v>2973</v>
      </c>
      <c r="E215" s="5" t="s">
        <v>2974</v>
      </c>
      <c r="F215" s="18" t="s">
        <v>2975</v>
      </c>
      <c r="G215" s="17"/>
    </row>
    <row r="216" spans="1:7" x14ac:dyDescent="0.3">
      <c r="A216" s="15">
        <f t="shared" si="3"/>
        <v>215</v>
      </c>
      <c r="B216" s="16">
        <v>9787511739384</v>
      </c>
      <c r="C216" s="17" t="s">
        <v>2976</v>
      </c>
      <c r="D216" s="17" t="s">
        <v>2977</v>
      </c>
      <c r="E216" s="17" t="s">
        <v>368</v>
      </c>
      <c r="F216" s="18" t="s">
        <v>2978</v>
      </c>
      <c r="G216" s="17"/>
    </row>
    <row r="217" spans="1:7" x14ac:dyDescent="0.3">
      <c r="A217" s="15">
        <f t="shared" si="3"/>
        <v>216</v>
      </c>
      <c r="B217" s="19" t="s">
        <v>12233</v>
      </c>
      <c r="C217" s="17" t="s">
        <v>12234</v>
      </c>
      <c r="D217" s="17" t="s">
        <v>12235</v>
      </c>
      <c r="E217" s="17" t="s">
        <v>2863</v>
      </c>
      <c r="F217" s="17" t="s">
        <v>12236</v>
      </c>
      <c r="G217" s="17"/>
    </row>
    <row r="218" spans="1:7" x14ac:dyDescent="0.3">
      <c r="A218" s="15">
        <f t="shared" si="3"/>
        <v>217</v>
      </c>
      <c r="B218" s="17" t="s">
        <v>2979</v>
      </c>
      <c r="C218" s="17" t="s">
        <v>2980</v>
      </c>
      <c r="D218" s="17" t="s">
        <v>2981</v>
      </c>
      <c r="E218" s="17" t="s">
        <v>335</v>
      </c>
      <c r="F218" s="18" t="s">
        <v>2982</v>
      </c>
      <c r="G218" s="17"/>
    </row>
    <row r="219" spans="1:7" x14ac:dyDescent="0.3">
      <c r="A219" s="15">
        <f t="shared" si="3"/>
        <v>218</v>
      </c>
      <c r="B219" s="27" t="s">
        <v>7475</v>
      </c>
      <c r="C219" s="32" t="s">
        <v>7476</v>
      </c>
      <c r="D219" s="32" t="s">
        <v>7477</v>
      </c>
      <c r="E219" s="32" t="s">
        <v>156</v>
      </c>
      <c r="F219" s="18" t="s">
        <v>7478</v>
      </c>
      <c r="G219" s="33"/>
    </row>
    <row r="220" spans="1:7" x14ac:dyDescent="0.3">
      <c r="A220" s="15">
        <f t="shared" si="3"/>
        <v>219</v>
      </c>
      <c r="B220" s="17" t="s">
        <v>2983</v>
      </c>
      <c r="C220" s="17" t="s">
        <v>2984</v>
      </c>
      <c r="D220" s="17" t="s">
        <v>2985</v>
      </c>
      <c r="E220" s="17" t="s">
        <v>161</v>
      </c>
      <c r="F220" s="18" t="s">
        <v>2986</v>
      </c>
      <c r="G220" s="17"/>
    </row>
    <row r="221" spans="1:7" x14ac:dyDescent="0.3">
      <c r="A221" s="15">
        <f t="shared" si="3"/>
        <v>220</v>
      </c>
      <c r="B221" s="5" t="s">
        <v>2987</v>
      </c>
      <c r="C221" s="5" t="s">
        <v>2988</v>
      </c>
      <c r="D221" s="5" t="s">
        <v>2989</v>
      </c>
      <c r="E221" s="5" t="s">
        <v>199</v>
      </c>
      <c r="F221" s="18" t="s">
        <v>2990</v>
      </c>
      <c r="G221" s="17"/>
    </row>
    <row r="222" spans="1:7" x14ac:dyDescent="0.3">
      <c r="A222" s="15">
        <f t="shared" si="3"/>
        <v>221</v>
      </c>
      <c r="B222" s="17" t="s">
        <v>2991</v>
      </c>
      <c r="C222" s="17" t="s">
        <v>2992</v>
      </c>
      <c r="D222" s="17" t="s">
        <v>2993</v>
      </c>
      <c r="E222" s="17" t="s">
        <v>199</v>
      </c>
      <c r="F222" s="18" t="s">
        <v>2994</v>
      </c>
      <c r="G222" s="17"/>
    </row>
    <row r="223" spans="1:7" x14ac:dyDescent="0.3">
      <c r="A223" s="15">
        <f t="shared" si="3"/>
        <v>222</v>
      </c>
      <c r="B223" s="5" t="s">
        <v>2995</v>
      </c>
      <c r="C223" s="21" t="s">
        <v>2996</v>
      </c>
      <c r="D223" s="5" t="s">
        <v>2997</v>
      </c>
      <c r="E223" s="5" t="s">
        <v>263</v>
      </c>
      <c r="F223" s="18" t="s">
        <v>2998</v>
      </c>
      <c r="G223" s="17"/>
    </row>
    <row r="224" spans="1:7" x14ac:dyDescent="0.3">
      <c r="A224" s="15">
        <f t="shared" si="3"/>
        <v>223</v>
      </c>
      <c r="B224" s="16">
        <v>9787010236261</v>
      </c>
      <c r="C224" s="17" t="s">
        <v>2999</v>
      </c>
      <c r="D224" s="17" t="s">
        <v>2271</v>
      </c>
      <c r="E224" s="17" t="s">
        <v>335</v>
      </c>
      <c r="F224" s="18" t="s">
        <v>3000</v>
      </c>
      <c r="G224" s="17"/>
    </row>
    <row r="225" spans="1:7" x14ac:dyDescent="0.3">
      <c r="A225" s="15">
        <f t="shared" si="3"/>
        <v>224</v>
      </c>
      <c r="B225" s="16">
        <v>9787300294537</v>
      </c>
      <c r="C225" s="17" t="s">
        <v>3001</v>
      </c>
      <c r="D225" s="17" t="s">
        <v>3002</v>
      </c>
      <c r="E225" s="17" t="s">
        <v>13</v>
      </c>
      <c r="F225" s="18" t="s">
        <v>3003</v>
      </c>
      <c r="G225" s="17"/>
    </row>
    <row r="226" spans="1:7" x14ac:dyDescent="0.3">
      <c r="A226" s="15">
        <f t="shared" si="3"/>
        <v>225</v>
      </c>
      <c r="B226" s="5" t="s">
        <v>3004</v>
      </c>
      <c r="C226" s="5" t="s">
        <v>3005</v>
      </c>
      <c r="D226" s="5" t="s">
        <v>3006</v>
      </c>
      <c r="E226" s="5" t="s">
        <v>2672</v>
      </c>
      <c r="F226" s="18" t="s">
        <v>3007</v>
      </c>
      <c r="G226" s="17"/>
    </row>
    <row r="227" spans="1:7" x14ac:dyDescent="0.3">
      <c r="A227" s="15">
        <f t="shared" si="3"/>
        <v>226</v>
      </c>
      <c r="B227" s="5" t="s">
        <v>3008</v>
      </c>
      <c r="C227" s="5" t="s">
        <v>3009</v>
      </c>
      <c r="D227" s="5" t="s">
        <v>3010</v>
      </c>
      <c r="E227" s="5" t="s">
        <v>13</v>
      </c>
      <c r="F227" s="18" t="s">
        <v>3011</v>
      </c>
      <c r="G227" s="17"/>
    </row>
    <row r="228" spans="1:7" x14ac:dyDescent="0.3">
      <c r="A228" s="15">
        <f t="shared" si="3"/>
        <v>227</v>
      </c>
      <c r="B228" s="5" t="s">
        <v>3012</v>
      </c>
      <c r="C228" s="5" t="s">
        <v>3013</v>
      </c>
      <c r="D228" s="5" t="s">
        <v>3014</v>
      </c>
      <c r="E228" s="5" t="s">
        <v>13</v>
      </c>
      <c r="F228" s="18" t="s">
        <v>3015</v>
      </c>
      <c r="G228" s="17"/>
    </row>
    <row r="229" spans="1:7" x14ac:dyDescent="0.3">
      <c r="A229" s="15">
        <f t="shared" si="3"/>
        <v>228</v>
      </c>
      <c r="B229" s="5" t="s">
        <v>3016</v>
      </c>
      <c r="C229" s="21" t="s">
        <v>3017</v>
      </c>
      <c r="D229" s="5" t="s">
        <v>3018</v>
      </c>
      <c r="E229" s="5" t="s">
        <v>13</v>
      </c>
      <c r="F229" s="18" t="s">
        <v>3019</v>
      </c>
      <c r="G229" s="17"/>
    </row>
    <row r="230" spans="1:7" x14ac:dyDescent="0.3">
      <c r="A230" s="15">
        <f t="shared" si="3"/>
        <v>229</v>
      </c>
      <c r="B230" s="5" t="s">
        <v>3020</v>
      </c>
      <c r="C230" s="5" t="s">
        <v>3021</v>
      </c>
      <c r="D230" s="5" t="s">
        <v>3022</v>
      </c>
      <c r="E230" s="5" t="s">
        <v>13</v>
      </c>
      <c r="F230" s="18" t="s">
        <v>3023</v>
      </c>
      <c r="G230" s="17"/>
    </row>
    <row r="231" spans="1:7" x14ac:dyDescent="0.3">
      <c r="A231" s="15">
        <f t="shared" si="3"/>
        <v>230</v>
      </c>
      <c r="B231" s="5" t="s">
        <v>3024</v>
      </c>
      <c r="C231" s="21" t="s">
        <v>3025</v>
      </c>
      <c r="D231" s="5" t="s">
        <v>3026</v>
      </c>
      <c r="E231" s="5" t="s">
        <v>13</v>
      </c>
      <c r="F231" s="18" t="s">
        <v>3027</v>
      </c>
      <c r="G231" s="17"/>
    </row>
    <row r="232" spans="1:7" x14ac:dyDescent="0.3">
      <c r="A232" s="15">
        <f t="shared" si="3"/>
        <v>231</v>
      </c>
      <c r="B232" s="17" t="s">
        <v>3028</v>
      </c>
      <c r="C232" s="17" t="s">
        <v>3029</v>
      </c>
      <c r="D232" s="17" t="s">
        <v>3030</v>
      </c>
      <c r="E232" s="17" t="s">
        <v>199</v>
      </c>
      <c r="F232" s="18" t="s">
        <v>3031</v>
      </c>
      <c r="G232" s="17"/>
    </row>
    <row r="233" spans="1:7" x14ac:dyDescent="0.3">
      <c r="A233" s="15">
        <f t="shared" si="3"/>
        <v>232</v>
      </c>
      <c r="B233" s="19" t="s">
        <v>3032</v>
      </c>
      <c r="C233" s="17" t="s">
        <v>3033</v>
      </c>
      <c r="D233" s="17" t="s">
        <v>3034</v>
      </c>
      <c r="E233" s="17" t="s">
        <v>13</v>
      </c>
      <c r="F233" s="18" t="s">
        <v>3035</v>
      </c>
      <c r="G233" s="17"/>
    </row>
    <row r="234" spans="1:7" x14ac:dyDescent="0.3">
      <c r="A234" s="15">
        <f t="shared" si="3"/>
        <v>233</v>
      </c>
      <c r="B234" s="19" t="s">
        <v>12237</v>
      </c>
      <c r="C234" s="17" t="s">
        <v>12238</v>
      </c>
      <c r="D234" s="17" t="s">
        <v>12239</v>
      </c>
      <c r="E234" s="17" t="s">
        <v>3247</v>
      </c>
      <c r="F234" s="17" t="s">
        <v>12240</v>
      </c>
      <c r="G234" s="17"/>
    </row>
    <row r="235" spans="1:7" x14ac:dyDescent="0.3">
      <c r="A235" s="15">
        <f t="shared" si="3"/>
        <v>234</v>
      </c>
      <c r="B235" s="16">
        <v>9787010248134</v>
      </c>
      <c r="C235" s="17" t="s">
        <v>3036</v>
      </c>
      <c r="D235" s="17" t="s">
        <v>3037</v>
      </c>
      <c r="E235" s="17" t="s">
        <v>335</v>
      </c>
      <c r="F235" s="18" t="s">
        <v>3038</v>
      </c>
      <c r="G235" s="17"/>
    </row>
    <row r="236" spans="1:7" x14ac:dyDescent="0.3">
      <c r="A236" s="15">
        <f t="shared" si="3"/>
        <v>235</v>
      </c>
      <c r="B236" s="5" t="s">
        <v>3039</v>
      </c>
      <c r="C236" s="5" t="s">
        <v>3040</v>
      </c>
      <c r="D236" s="5" t="s">
        <v>3041</v>
      </c>
      <c r="E236" s="5" t="s">
        <v>424</v>
      </c>
      <c r="F236" s="18" t="s">
        <v>3042</v>
      </c>
      <c r="G236" s="17"/>
    </row>
    <row r="237" spans="1:7" x14ac:dyDescent="0.3">
      <c r="A237" s="15">
        <f t="shared" si="3"/>
        <v>236</v>
      </c>
      <c r="B237" s="5" t="s">
        <v>3043</v>
      </c>
      <c r="C237" s="5" t="s">
        <v>3044</v>
      </c>
      <c r="D237" s="5" t="s">
        <v>3045</v>
      </c>
      <c r="E237" s="5" t="s">
        <v>3046</v>
      </c>
      <c r="F237" s="18" t="s">
        <v>3047</v>
      </c>
      <c r="G237" s="17"/>
    </row>
    <row r="238" spans="1:7" x14ac:dyDescent="0.3">
      <c r="A238" s="15">
        <f t="shared" si="3"/>
        <v>237</v>
      </c>
      <c r="B238" s="5" t="s">
        <v>3048</v>
      </c>
      <c r="C238" s="5" t="s">
        <v>3049</v>
      </c>
      <c r="D238" s="5" t="s">
        <v>2947</v>
      </c>
      <c r="E238" s="5" t="s">
        <v>2830</v>
      </c>
      <c r="F238" s="18" t="s">
        <v>3050</v>
      </c>
      <c r="G238" s="17"/>
    </row>
    <row r="239" spans="1:7" x14ac:dyDescent="0.3">
      <c r="A239" s="15">
        <f t="shared" si="3"/>
        <v>238</v>
      </c>
      <c r="B239" s="5" t="s">
        <v>3051</v>
      </c>
      <c r="C239" s="5" t="s">
        <v>3052</v>
      </c>
      <c r="D239" s="5" t="s">
        <v>3053</v>
      </c>
      <c r="E239" s="5" t="s">
        <v>837</v>
      </c>
      <c r="F239" s="18" t="s">
        <v>3054</v>
      </c>
      <c r="G239" s="17"/>
    </row>
    <row r="240" spans="1:7" x14ac:dyDescent="0.3">
      <c r="A240" s="15">
        <f t="shared" si="3"/>
        <v>239</v>
      </c>
      <c r="B240" s="5" t="s">
        <v>3055</v>
      </c>
      <c r="C240" s="5" t="s">
        <v>3056</v>
      </c>
      <c r="D240" s="5" t="s">
        <v>3057</v>
      </c>
      <c r="E240" s="5" t="s">
        <v>837</v>
      </c>
      <c r="F240" s="18" t="s">
        <v>3058</v>
      </c>
      <c r="G240" s="17"/>
    </row>
    <row r="241" spans="1:7" x14ac:dyDescent="0.3">
      <c r="A241" s="15">
        <f t="shared" si="3"/>
        <v>240</v>
      </c>
      <c r="B241" s="5" t="s">
        <v>3059</v>
      </c>
      <c r="C241" s="5" t="s">
        <v>3060</v>
      </c>
      <c r="D241" s="5" t="s">
        <v>3061</v>
      </c>
      <c r="E241" s="5" t="s">
        <v>344</v>
      </c>
      <c r="F241" s="18" t="s">
        <v>3062</v>
      </c>
      <c r="G241" s="17"/>
    </row>
    <row r="242" spans="1:7" x14ac:dyDescent="0.3">
      <c r="A242" s="15">
        <f t="shared" si="3"/>
        <v>241</v>
      </c>
      <c r="B242" s="5" t="s">
        <v>3063</v>
      </c>
      <c r="C242" s="21" t="s">
        <v>3064</v>
      </c>
      <c r="D242" s="5" t="s">
        <v>3065</v>
      </c>
      <c r="E242" s="5" t="s">
        <v>13</v>
      </c>
      <c r="F242" s="18" t="s">
        <v>3066</v>
      </c>
      <c r="G242" s="17"/>
    </row>
    <row r="243" spans="1:7" x14ac:dyDescent="0.3">
      <c r="A243" s="15">
        <f t="shared" si="3"/>
        <v>242</v>
      </c>
      <c r="B243" s="5" t="s">
        <v>3067</v>
      </c>
      <c r="C243" s="21" t="s">
        <v>3068</v>
      </c>
      <c r="D243" s="5" t="s">
        <v>2997</v>
      </c>
      <c r="E243" s="5" t="s">
        <v>263</v>
      </c>
      <c r="F243" s="18" t="s">
        <v>3069</v>
      </c>
      <c r="G243" s="17"/>
    </row>
    <row r="244" spans="1:7" x14ac:dyDescent="0.3">
      <c r="A244" s="15">
        <f t="shared" si="3"/>
        <v>243</v>
      </c>
      <c r="B244" s="5" t="s">
        <v>3070</v>
      </c>
      <c r="C244" s="21" t="s">
        <v>3071</v>
      </c>
      <c r="D244" s="5" t="s">
        <v>3072</v>
      </c>
      <c r="E244" s="5" t="s">
        <v>263</v>
      </c>
      <c r="F244" s="18" t="s">
        <v>3073</v>
      </c>
      <c r="G244" s="17"/>
    </row>
    <row r="245" spans="1:7" x14ac:dyDescent="0.3">
      <c r="A245" s="15">
        <f t="shared" si="3"/>
        <v>244</v>
      </c>
      <c r="B245" s="5" t="s">
        <v>3074</v>
      </c>
      <c r="C245" s="5" t="s">
        <v>3075</v>
      </c>
      <c r="D245" s="5" t="s">
        <v>2717</v>
      </c>
      <c r="E245" s="5" t="s">
        <v>2672</v>
      </c>
      <c r="F245" s="18" t="s">
        <v>3076</v>
      </c>
      <c r="G245" s="17"/>
    </row>
    <row r="246" spans="1:7" x14ac:dyDescent="0.3">
      <c r="A246" s="15">
        <f t="shared" si="3"/>
        <v>245</v>
      </c>
      <c r="B246" s="5" t="s">
        <v>3077</v>
      </c>
      <c r="C246" s="21" t="s">
        <v>3078</v>
      </c>
      <c r="D246" s="5" t="s">
        <v>2957</v>
      </c>
      <c r="E246" s="5" t="s">
        <v>263</v>
      </c>
      <c r="F246" s="18" t="s">
        <v>3079</v>
      </c>
      <c r="G246" s="17"/>
    </row>
    <row r="247" spans="1:7" x14ac:dyDescent="0.3">
      <c r="A247" s="15">
        <f t="shared" si="3"/>
        <v>246</v>
      </c>
      <c r="B247" s="16">
        <v>9787010198545</v>
      </c>
      <c r="C247" s="17" t="s">
        <v>3080</v>
      </c>
      <c r="D247" s="17" t="s">
        <v>2981</v>
      </c>
      <c r="E247" s="17" t="s">
        <v>335</v>
      </c>
      <c r="F247" s="18" t="s">
        <v>3081</v>
      </c>
      <c r="G247" s="17"/>
    </row>
    <row r="248" spans="1:7" x14ac:dyDescent="0.3">
      <c r="A248" s="15">
        <f t="shared" si="3"/>
        <v>247</v>
      </c>
      <c r="B248" s="5" t="s">
        <v>3082</v>
      </c>
      <c r="C248" s="5" t="s">
        <v>3083</v>
      </c>
      <c r="D248" s="5" t="s">
        <v>3084</v>
      </c>
      <c r="E248" s="5" t="s">
        <v>3085</v>
      </c>
      <c r="F248" s="18" t="s">
        <v>3086</v>
      </c>
      <c r="G248" s="17"/>
    </row>
    <row r="249" spans="1:7" x14ac:dyDescent="0.3">
      <c r="A249" s="15">
        <f t="shared" si="3"/>
        <v>248</v>
      </c>
      <c r="B249" s="5" t="s">
        <v>3087</v>
      </c>
      <c r="C249" s="5" t="s">
        <v>3088</v>
      </c>
      <c r="D249" s="5" t="s">
        <v>3089</v>
      </c>
      <c r="E249" s="5" t="s">
        <v>3085</v>
      </c>
      <c r="F249" s="18" t="s">
        <v>3090</v>
      </c>
      <c r="G249" s="17"/>
    </row>
    <row r="250" spans="1:7" x14ac:dyDescent="0.3">
      <c r="A250" s="15">
        <f t="shared" si="3"/>
        <v>249</v>
      </c>
      <c r="B250" s="16">
        <v>9787300274065</v>
      </c>
      <c r="C250" s="17" t="s">
        <v>3091</v>
      </c>
      <c r="D250" s="17" t="s">
        <v>3092</v>
      </c>
      <c r="E250" s="17" t="s">
        <v>13</v>
      </c>
      <c r="F250" s="18" t="s">
        <v>3093</v>
      </c>
      <c r="G250" s="17"/>
    </row>
    <row r="251" spans="1:7" x14ac:dyDescent="0.3">
      <c r="A251" s="15">
        <f t="shared" si="3"/>
        <v>250</v>
      </c>
      <c r="B251" s="17" t="s">
        <v>3094</v>
      </c>
      <c r="C251" s="17" t="s">
        <v>3095</v>
      </c>
      <c r="D251" s="17" t="s">
        <v>3096</v>
      </c>
      <c r="E251" s="17" t="s">
        <v>13</v>
      </c>
      <c r="F251" s="18" t="s">
        <v>3097</v>
      </c>
      <c r="G251" s="17"/>
    </row>
    <row r="252" spans="1:7" x14ac:dyDescent="0.3">
      <c r="A252" s="15">
        <f t="shared" si="3"/>
        <v>251</v>
      </c>
      <c r="B252" s="5" t="s">
        <v>3098</v>
      </c>
      <c r="C252" s="5" t="s">
        <v>3099</v>
      </c>
      <c r="D252" s="5" t="s">
        <v>3100</v>
      </c>
      <c r="E252" s="5" t="s">
        <v>344</v>
      </c>
      <c r="F252" s="18" t="s">
        <v>3101</v>
      </c>
      <c r="G252" s="17"/>
    </row>
    <row r="253" spans="1:7" x14ac:dyDescent="0.3">
      <c r="A253" s="15">
        <f t="shared" si="3"/>
        <v>252</v>
      </c>
      <c r="B253" s="5" t="s">
        <v>3102</v>
      </c>
      <c r="C253" s="5" t="s">
        <v>3103</v>
      </c>
      <c r="D253" s="5" t="s">
        <v>3104</v>
      </c>
      <c r="E253" s="5" t="s">
        <v>344</v>
      </c>
      <c r="F253" s="18" t="s">
        <v>3105</v>
      </c>
      <c r="G253" s="17"/>
    </row>
    <row r="254" spans="1:7" x14ac:dyDescent="0.3">
      <c r="A254" s="15">
        <f t="shared" si="3"/>
        <v>253</v>
      </c>
      <c r="B254" s="5" t="s">
        <v>3106</v>
      </c>
      <c r="C254" s="5" t="s">
        <v>3107</v>
      </c>
      <c r="D254" s="5" t="s">
        <v>3108</v>
      </c>
      <c r="E254" s="5" t="s">
        <v>2725</v>
      </c>
      <c r="F254" s="18" t="s">
        <v>3109</v>
      </c>
      <c r="G254" s="17"/>
    </row>
    <row r="255" spans="1:7" x14ac:dyDescent="0.3">
      <c r="A255" s="15">
        <f t="shared" si="3"/>
        <v>254</v>
      </c>
      <c r="B255" s="5" t="s">
        <v>3110</v>
      </c>
      <c r="C255" s="5" t="s">
        <v>3111</v>
      </c>
      <c r="D255" s="5" t="s">
        <v>3112</v>
      </c>
      <c r="E255" s="5" t="s">
        <v>199</v>
      </c>
      <c r="F255" s="18" t="s">
        <v>3113</v>
      </c>
      <c r="G255" s="17"/>
    </row>
    <row r="256" spans="1:7" x14ac:dyDescent="0.3">
      <c r="A256" s="15">
        <f t="shared" si="3"/>
        <v>255</v>
      </c>
      <c r="B256" s="5" t="s">
        <v>3114</v>
      </c>
      <c r="C256" s="5" t="s">
        <v>3115</v>
      </c>
      <c r="D256" s="5" t="s">
        <v>3116</v>
      </c>
      <c r="E256" s="5" t="s">
        <v>199</v>
      </c>
      <c r="F256" s="18" t="s">
        <v>3117</v>
      </c>
      <c r="G256" s="17"/>
    </row>
    <row r="257" spans="1:7" x14ac:dyDescent="0.3">
      <c r="A257" s="15">
        <f t="shared" si="3"/>
        <v>256</v>
      </c>
      <c r="B257" s="5" t="s">
        <v>3118</v>
      </c>
      <c r="C257" s="5" t="s">
        <v>3119</v>
      </c>
      <c r="D257" s="5" t="s">
        <v>3120</v>
      </c>
      <c r="E257" s="5" t="s">
        <v>335</v>
      </c>
      <c r="F257" s="18" t="s">
        <v>3121</v>
      </c>
      <c r="G257" s="17"/>
    </row>
    <row r="258" spans="1:7" x14ac:dyDescent="0.3">
      <c r="A258" s="15">
        <f t="shared" si="3"/>
        <v>257</v>
      </c>
      <c r="B258" s="5" t="s">
        <v>3122</v>
      </c>
      <c r="C258" s="5" t="s">
        <v>3123</v>
      </c>
      <c r="D258" s="5" t="s">
        <v>3124</v>
      </c>
      <c r="E258" s="5" t="s">
        <v>585</v>
      </c>
      <c r="F258" s="18" t="s">
        <v>3125</v>
      </c>
      <c r="G258" s="17"/>
    </row>
    <row r="259" spans="1:7" x14ac:dyDescent="0.3">
      <c r="A259" s="15">
        <f t="shared" si="3"/>
        <v>258</v>
      </c>
      <c r="B259" s="5" t="s">
        <v>3126</v>
      </c>
      <c r="C259" s="5" t="s">
        <v>3127</v>
      </c>
      <c r="D259" s="5" t="s">
        <v>3128</v>
      </c>
      <c r="E259" s="5" t="s">
        <v>335</v>
      </c>
      <c r="F259" s="18" t="s">
        <v>3129</v>
      </c>
      <c r="G259" s="17"/>
    </row>
    <row r="260" spans="1:7" x14ac:dyDescent="0.3">
      <c r="A260" s="15">
        <f t="shared" si="3"/>
        <v>259</v>
      </c>
      <c r="B260" s="5" t="s">
        <v>3130</v>
      </c>
      <c r="C260" s="5" t="s">
        <v>3131</v>
      </c>
      <c r="D260" s="5" t="s">
        <v>3132</v>
      </c>
      <c r="E260" s="5" t="s">
        <v>199</v>
      </c>
      <c r="F260" s="18" t="s">
        <v>3133</v>
      </c>
      <c r="G260" s="17"/>
    </row>
    <row r="261" spans="1:7" x14ac:dyDescent="0.3">
      <c r="A261" s="15">
        <f t="shared" si="3"/>
        <v>260</v>
      </c>
      <c r="B261" s="5" t="s">
        <v>3134</v>
      </c>
      <c r="C261" s="5" t="s">
        <v>3135</v>
      </c>
      <c r="D261" s="5" t="s">
        <v>2957</v>
      </c>
      <c r="E261" s="5" t="s">
        <v>263</v>
      </c>
      <c r="F261" s="18" t="s">
        <v>3136</v>
      </c>
      <c r="G261" s="17"/>
    </row>
    <row r="262" spans="1:7" x14ac:dyDescent="0.3">
      <c r="A262" s="15">
        <f t="shared" ref="A262:A325" si="4">ROW()-1</f>
        <v>261</v>
      </c>
      <c r="B262" s="5" t="s">
        <v>3137</v>
      </c>
      <c r="C262" s="21" t="s">
        <v>3138</v>
      </c>
      <c r="D262" s="5" t="s">
        <v>3139</v>
      </c>
      <c r="E262" s="5" t="s">
        <v>13</v>
      </c>
      <c r="F262" s="18" t="s">
        <v>3140</v>
      </c>
      <c r="G262" s="17"/>
    </row>
    <row r="263" spans="1:7" x14ac:dyDescent="0.3">
      <c r="A263" s="15">
        <f t="shared" si="4"/>
        <v>262</v>
      </c>
      <c r="B263" s="5" t="s">
        <v>3141</v>
      </c>
      <c r="C263" s="5" t="s">
        <v>3142</v>
      </c>
      <c r="D263" s="5" t="s">
        <v>3143</v>
      </c>
      <c r="E263" s="5" t="s">
        <v>199</v>
      </c>
      <c r="F263" s="18" t="s">
        <v>3144</v>
      </c>
      <c r="G263" s="17"/>
    </row>
    <row r="264" spans="1:7" x14ac:dyDescent="0.3">
      <c r="A264" s="15">
        <f t="shared" si="4"/>
        <v>263</v>
      </c>
      <c r="B264" s="5" t="s">
        <v>3145</v>
      </c>
      <c r="C264" s="5" t="s">
        <v>3146</v>
      </c>
      <c r="D264" s="5" t="s">
        <v>3147</v>
      </c>
      <c r="E264" s="5" t="s">
        <v>424</v>
      </c>
      <c r="F264" s="18" t="s">
        <v>3148</v>
      </c>
      <c r="G264" s="17"/>
    </row>
    <row r="265" spans="1:7" x14ac:dyDescent="0.3">
      <c r="A265" s="15">
        <f t="shared" si="4"/>
        <v>264</v>
      </c>
      <c r="B265" s="17" t="s">
        <v>3149</v>
      </c>
      <c r="C265" s="17" t="s">
        <v>3150</v>
      </c>
      <c r="D265" s="17" t="s">
        <v>3151</v>
      </c>
      <c r="E265" s="17" t="s">
        <v>344</v>
      </c>
      <c r="F265" s="18" t="s">
        <v>3152</v>
      </c>
      <c r="G265" s="17"/>
    </row>
    <row r="266" spans="1:7" x14ac:dyDescent="0.3">
      <c r="A266" s="15">
        <f t="shared" si="4"/>
        <v>265</v>
      </c>
      <c r="B266" s="32" t="s">
        <v>5485</v>
      </c>
      <c r="C266" s="32" t="s">
        <v>5486</v>
      </c>
      <c r="D266" s="32" t="s">
        <v>5487</v>
      </c>
      <c r="E266" s="32" t="s">
        <v>335</v>
      </c>
      <c r="F266" s="18" t="s">
        <v>5488</v>
      </c>
      <c r="G266" s="32"/>
    </row>
    <row r="267" spans="1:7" x14ac:dyDescent="0.3">
      <c r="A267" s="15">
        <f t="shared" si="4"/>
        <v>266</v>
      </c>
      <c r="B267" s="5" t="s">
        <v>3153</v>
      </c>
      <c r="C267" s="21" t="s">
        <v>3154</v>
      </c>
      <c r="D267" s="5" t="s">
        <v>2997</v>
      </c>
      <c r="E267" s="5" t="s">
        <v>263</v>
      </c>
      <c r="F267" s="18" t="s">
        <v>3155</v>
      </c>
      <c r="G267" s="17"/>
    </row>
    <row r="268" spans="1:7" x14ac:dyDescent="0.3">
      <c r="A268" s="15">
        <f t="shared" si="4"/>
        <v>267</v>
      </c>
      <c r="B268" s="5" t="s">
        <v>3156</v>
      </c>
      <c r="C268" s="5" t="s">
        <v>3157</v>
      </c>
      <c r="D268" s="5" t="s">
        <v>3158</v>
      </c>
      <c r="E268" s="5" t="s">
        <v>199</v>
      </c>
      <c r="F268" s="18" t="s">
        <v>3159</v>
      </c>
      <c r="G268" s="17"/>
    </row>
    <row r="269" spans="1:7" x14ac:dyDescent="0.3">
      <c r="A269" s="15">
        <f t="shared" si="4"/>
        <v>268</v>
      </c>
      <c r="B269" s="17" t="s">
        <v>3160</v>
      </c>
      <c r="C269" s="17" t="s">
        <v>3161</v>
      </c>
      <c r="D269" s="17" t="s">
        <v>3162</v>
      </c>
      <c r="E269" s="17" t="s">
        <v>433</v>
      </c>
      <c r="F269" s="18" t="s">
        <v>3163</v>
      </c>
      <c r="G269" s="17"/>
    </row>
    <row r="270" spans="1:7" x14ac:dyDescent="0.3">
      <c r="A270" s="15">
        <f t="shared" si="4"/>
        <v>269</v>
      </c>
      <c r="B270" s="5" t="s">
        <v>3164</v>
      </c>
      <c r="C270" s="5" t="s">
        <v>3165</v>
      </c>
      <c r="D270" s="5" t="s">
        <v>3166</v>
      </c>
      <c r="E270" s="5" t="s">
        <v>3167</v>
      </c>
      <c r="F270" s="18" t="s">
        <v>3168</v>
      </c>
      <c r="G270" s="17"/>
    </row>
    <row r="271" spans="1:7" x14ac:dyDescent="0.3">
      <c r="A271" s="15">
        <f t="shared" si="4"/>
        <v>270</v>
      </c>
      <c r="B271" s="5" t="s">
        <v>3169</v>
      </c>
      <c r="C271" s="5" t="s">
        <v>3170</v>
      </c>
      <c r="D271" s="5" t="s">
        <v>2650</v>
      </c>
      <c r="E271" s="5" t="s">
        <v>433</v>
      </c>
      <c r="F271" s="18" t="s">
        <v>3171</v>
      </c>
      <c r="G271" s="17"/>
    </row>
    <row r="272" spans="1:7" x14ac:dyDescent="0.3">
      <c r="A272" s="15">
        <f t="shared" si="4"/>
        <v>271</v>
      </c>
      <c r="B272" s="17" t="s">
        <v>3172</v>
      </c>
      <c r="C272" s="17" t="s">
        <v>3173</v>
      </c>
      <c r="D272" s="17" t="s">
        <v>3174</v>
      </c>
      <c r="E272" s="17" t="s">
        <v>585</v>
      </c>
      <c r="F272" s="18" t="s">
        <v>3175</v>
      </c>
      <c r="G272" s="17"/>
    </row>
    <row r="273" spans="1:7" x14ac:dyDescent="0.3">
      <c r="A273" s="15">
        <f t="shared" si="4"/>
        <v>272</v>
      </c>
      <c r="B273" s="5" t="s">
        <v>3176</v>
      </c>
      <c r="C273" s="5" t="s">
        <v>3177</v>
      </c>
      <c r="D273" s="5" t="s">
        <v>3178</v>
      </c>
      <c r="E273" s="5" t="s">
        <v>59</v>
      </c>
      <c r="F273" s="18" t="s">
        <v>3179</v>
      </c>
      <c r="G273" s="17"/>
    </row>
    <row r="274" spans="1:7" x14ac:dyDescent="0.3">
      <c r="A274" s="15">
        <f t="shared" si="4"/>
        <v>273</v>
      </c>
      <c r="B274" s="5" t="s">
        <v>3180</v>
      </c>
      <c r="C274" s="5" t="s">
        <v>3181</v>
      </c>
      <c r="D274" s="5" t="s">
        <v>3182</v>
      </c>
      <c r="E274" s="5" t="s">
        <v>199</v>
      </c>
      <c r="F274" s="18" t="s">
        <v>3183</v>
      </c>
      <c r="G274" s="17"/>
    </row>
    <row r="275" spans="1:7" x14ac:dyDescent="0.3">
      <c r="A275" s="15">
        <f t="shared" si="4"/>
        <v>274</v>
      </c>
      <c r="B275" s="5" t="s">
        <v>3184</v>
      </c>
      <c r="C275" s="21" t="s">
        <v>3185</v>
      </c>
      <c r="D275" s="5" t="s">
        <v>3186</v>
      </c>
      <c r="E275" s="5" t="s">
        <v>76</v>
      </c>
      <c r="F275" s="18" t="s">
        <v>3187</v>
      </c>
      <c r="G275" s="17"/>
    </row>
    <row r="276" spans="1:7" x14ac:dyDescent="0.3">
      <c r="A276" s="15">
        <f t="shared" si="4"/>
        <v>275</v>
      </c>
      <c r="B276" s="17" t="s">
        <v>3188</v>
      </c>
      <c r="C276" s="17" t="s">
        <v>3189</v>
      </c>
      <c r="D276" s="17" t="s">
        <v>3190</v>
      </c>
      <c r="E276" s="17" t="s">
        <v>433</v>
      </c>
      <c r="F276" s="18" t="s">
        <v>3191</v>
      </c>
      <c r="G276" s="17"/>
    </row>
    <row r="277" spans="1:7" x14ac:dyDescent="0.3">
      <c r="A277" s="15">
        <f t="shared" si="4"/>
        <v>276</v>
      </c>
      <c r="B277" s="32" t="s">
        <v>10619</v>
      </c>
      <c r="C277" s="32" t="s">
        <v>10620</v>
      </c>
      <c r="D277" s="32" t="s">
        <v>10621</v>
      </c>
      <c r="E277" s="32" t="s">
        <v>585</v>
      </c>
      <c r="F277" s="18" t="s">
        <v>10622</v>
      </c>
      <c r="G277" s="33"/>
    </row>
    <row r="278" spans="1:7" x14ac:dyDescent="0.3">
      <c r="A278" s="15">
        <f t="shared" si="4"/>
        <v>277</v>
      </c>
      <c r="B278" s="5" t="s">
        <v>3192</v>
      </c>
      <c r="C278" s="5" t="s">
        <v>3193</v>
      </c>
      <c r="D278" s="5" t="s">
        <v>3194</v>
      </c>
      <c r="E278" s="5" t="s">
        <v>3167</v>
      </c>
      <c r="F278" s="18" t="s">
        <v>3195</v>
      </c>
      <c r="G278" s="17"/>
    </row>
    <row r="279" spans="1:7" x14ac:dyDescent="0.3">
      <c r="A279" s="15">
        <f t="shared" si="4"/>
        <v>278</v>
      </c>
      <c r="B279" s="32" t="s">
        <v>5489</v>
      </c>
      <c r="C279" s="32" t="s">
        <v>5490</v>
      </c>
      <c r="D279" s="32" t="s">
        <v>5491</v>
      </c>
      <c r="E279" s="32" t="s">
        <v>59</v>
      </c>
      <c r="F279" s="18" t="s">
        <v>5492</v>
      </c>
      <c r="G279" s="32"/>
    </row>
    <row r="280" spans="1:7" x14ac:dyDescent="0.3">
      <c r="A280" s="15">
        <f t="shared" si="4"/>
        <v>279</v>
      </c>
      <c r="B280" s="5" t="s">
        <v>3196</v>
      </c>
      <c r="C280" s="5" t="s">
        <v>3197</v>
      </c>
      <c r="D280" s="5" t="s">
        <v>3198</v>
      </c>
      <c r="E280" s="5" t="s">
        <v>989</v>
      </c>
      <c r="F280" s="18" t="s">
        <v>3199</v>
      </c>
      <c r="G280" s="17"/>
    </row>
    <row r="281" spans="1:7" x14ac:dyDescent="0.3">
      <c r="A281" s="15">
        <f t="shared" si="4"/>
        <v>280</v>
      </c>
      <c r="B281" s="5" t="s">
        <v>3200</v>
      </c>
      <c r="C281" s="5" t="s">
        <v>3201</v>
      </c>
      <c r="D281" s="5" t="s">
        <v>1891</v>
      </c>
      <c r="E281" s="5" t="s">
        <v>2969</v>
      </c>
      <c r="F281" s="18" t="s">
        <v>3202</v>
      </c>
      <c r="G281" s="17"/>
    </row>
    <row r="282" spans="1:7" x14ac:dyDescent="0.3">
      <c r="A282" s="15">
        <f t="shared" si="4"/>
        <v>281</v>
      </c>
      <c r="B282" s="5" t="s">
        <v>3203</v>
      </c>
      <c r="C282" s="20" t="s">
        <v>3204</v>
      </c>
      <c r="D282" s="5" t="s">
        <v>3205</v>
      </c>
      <c r="E282" s="5" t="s">
        <v>199</v>
      </c>
      <c r="F282" s="18" t="s">
        <v>3206</v>
      </c>
      <c r="G282" s="17"/>
    </row>
    <row r="283" spans="1:7" x14ac:dyDescent="0.3">
      <c r="A283" s="15">
        <f t="shared" si="4"/>
        <v>282</v>
      </c>
      <c r="B283" s="27" t="s">
        <v>7479</v>
      </c>
      <c r="C283" s="32" t="s">
        <v>7480</v>
      </c>
      <c r="D283" s="32" t="s">
        <v>7481</v>
      </c>
      <c r="E283" s="32" t="s">
        <v>76</v>
      </c>
      <c r="F283" s="18" t="s">
        <v>7482</v>
      </c>
      <c r="G283" s="33"/>
    </row>
    <row r="284" spans="1:7" x14ac:dyDescent="0.3">
      <c r="A284" s="15">
        <f t="shared" si="4"/>
        <v>283</v>
      </c>
      <c r="B284" s="5" t="s">
        <v>3207</v>
      </c>
      <c r="C284" s="20" t="s">
        <v>3208</v>
      </c>
      <c r="D284" s="5" t="s">
        <v>3209</v>
      </c>
      <c r="E284" s="5" t="s">
        <v>13</v>
      </c>
      <c r="F284" s="18" t="s">
        <v>3210</v>
      </c>
      <c r="G284" s="17"/>
    </row>
    <row r="285" spans="1:7" x14ac:dyDescent="0.3">
      <c r="A285" s="15">
        <f t="shared" si="4"/>
        <v>284</v>
      </c>
      <c r="B285" s="5" t="s">
        <v>3211</v>
      </c>
      <c r="C285" s="5" t="s">
        <v>3212</v>
      </c>
      <c r="D285" s="5" t="s">
        <v>3213</v>
      </c>
      <c r="E285" s="5" t="s">
        <v>344</v>
      </c>
      <c r="F285" s="18" t="s">
        <v>3214</v>
      </c>
      <c r="G285" s="17"/>
    </row>
    <row r="286" spans="1:7" x14ac:dyDescent="0.3">
      <c r="A286" s="15">
        <f t="shared" si="4"/>
        <v>285</v>
      </c>
      <c r="B286" s="32" t="s">
        <v>21</v>
      </c>
      <c r="C286" s="32" t="s">
        <v>22</v>
      </c>
      <c r="D286" s="32" t="s">
        <v>23</v>
      </c>
      <c r="E286" s="32" t="s">
        <v>13</v>
      </c>
      <c r="F286" s="32" t="s">
        <v>24</v>
      </c>
      <c r="G286" s="32"/>
    </row>
    <row r="287" spans="1:7" x14ac:dyDescent="0.3">
      <c r="A287" s="15">
        <f t="shared" si="4"/>
        <v>286</v>
      </c>
      <c r="B287" s="17" t="s">
        <v>3215</v>
      </c>
      <c r="C287" s="17" t="s">
        <v>3216</v>
      </c>
      <c r="D287" s="17" t="s">
        <v>3217</v>
      </c>
      <c r="E287" s="17" t="s">
        <v>13</v>
      </c>
      <c r="F287" s="18" t="s">
        <v>3218</v>
      </c>
      <c r="G287" s="17"/>
    </row>
    <row r="288" spans="1:7" x14ac:dyDescent="0.3">
      <c r="A288" s="15">
        <f t="shared" si="4"/>
        <v>287</v>
      </c>
      <c r="B288" s="17" t="s">
        <v>3219</v>
      </c>
      <c r="C288" s="17" t="s">
        <v>3220</v>
      </c>
      <c r="D288" s="17" t="s">
        <v>3221</v>
      </c>
      <c r="E288" s="17" t="s">
        <v>2568</v>
      </c>
      <c r="F288" s="18" t="s">
        <v>3222</v>
      </c>
      <c r="G288" s="17"/>
    </row>
    <row r="289" spans="1:7" x14ac:dyDescent="0.3">
      <c r="A289" s="15">
        <f t="shared" si="4"/>
        <v>288</v>
      </c>
      <c r="B289" s="16">
        <v>9787010228495</v>
      </c>
      <c r="C289" s="17" t="s">
        <v>3223</v>
      </c>
      <c r="D289" s="17" t="s">
        <v>3224</v>
      </c>
      <c r="E289" s="17" t="s">
        <v>335</v>
      </c>
      <c r="F289" s="18" t="s">
        <v>3225</v>
      </c>
      <c r="G289" s="17"/>
    </row>
    <row r="290" spans="1:7" x14ac:dyDescent="0.3">
      <c r="A290" s="15">
        <f t="shared" si="4"/>
        <v>289</v>
      </c>
      <c r="B290" s="5" t="s">
        <v>3226</v>
      </c>
      <c r="C290" s="5" t="s">
        <v>3227</v>
      </c>
      <c r="D290" s="5" t="s">
        <v>3228</v>
      </c>
      <c r="E290" s="5" t="s">
        <v>13</v>
      </c>
      <c r="F290" s="18" t="s">
        <v>3229</v>
      </c>
      <c r="G290" s="17"/>
    </row>
    <row r="291" spans="1:7" x14ac:dyDescent="0.3">
      <c r="A291" s="15">
        <f t="shared" si="4"/>
        <v>290</v>
      </c>
      <c r="B291" s="32" t="s">
        <v>10623</v>
      </c>
      <c r="C291" s="32" t="s">
        <v>10624</v>
      </c>
      <c r="D291" s="32" t="s">
        <v>10625</v>
      </c>
      <c r="E291" s="32" t="s">
        <v>2334</v>
      </c>
      <c r="F291" s="18" t="s">
        <v>10626</v>
      </c>
      <c r="G291" s="33"/>
    </row>
    <row r="292" spans="1:7" x14ac:dyDescent="0.3">
      <c r="A292" s="15">
        <f t="shared" si="4"/>
        <v>291</v>
      </c>
      <c r="B292" s="19" t="s">
        <v>12241</v>
      </c>
      <c r="C292" s="17" t="s">
        <v>12242</v>
      </c>
      <c r="D292" s="17" t="s">
        <v>12243</v>
      </c>
      <c r="E292" s="17" t="s">
        <v>2545</v>
      </c>
      <c r="F292" s="17" t="s">
        <v>12244</v>
      </c>
      <c r="G292" s="17"/>
    </row>
    <row r="293" spans="1:7" x14ac:dyDescent="0.3">
      <c r="A293" s="15">
        <f t="shared" si="4"/>
        <v>292</v>
      </c>
      <c r="B293" s="5" t="s">
        <v>3230</v>
      </c>
      <c r="C293" s="5" t="s">
        <v>3231</v>
      </c>
      <c r="D293" s="5" t="s">
        <v>2593</v>
      </c>
      <c r="E293" s="5" t="s">
        <v>3232</v>
      </c>
      <c r="F293" s="18" t="s">
        <v>3233</v>
      </c>
      <c r="G293" s="17"/>
    </row>
    <row r="294" spans="1:7" x14ac:dyDescent="0.3">
      <c r="A294" s="15">
        <f t="shared" si="4"/>
        <v>293</v>
      </c>
      <c r="B294" s="16">
        <v>9787807682158</v>
      </c>
      <c r="C294" s="17" t="s">
        <v>3234</v>
      </c>
      <c r="D294" s="17" t="s">
        <v>3235</v>
      </c>
      <c r="E294" s="17" t="s">
        <v>2371</v>
      </c>
      <c r="F294" s="18" t="s">
        <v>3236</v>
      </c>
      <c r="G294" s="17"/>
    </row>
    <row r="295" spans="1:7" x14ac:dyDescent="0.3">
      <c r="A295" s="15">
        <f t="shared" si="4"/>
        <v>294</v>
      </c>
      <c r="B295" s="32" t="s">
        <v>10627</v>
      </c>
      <c r="C295" s="32" t="s">
        <v>10628</v>
      </c>
      <c r="D295" s="32" t="s">
        <v>10629</v>
      </c>
      <c r="E295" s="32" t="s">
        <v>76</v>
      </c>
      <c r="F295" s="18" t="s">
        <v>10630</v>
      </c>
      <c r="G295" s="33"/>
    </row>
    <row r="296" spans="1:7" x14ac:dyDescent="0.3">
      <c r="A296" s="15">
        <f t="shared" si="4"/>
        <v>295</v>
      </c>
      <c r="B296" s="5" t="s">
        <v>3237</v>
      </c>
      <c r="C296" s="5" t="s">
        <v>3238</v>
      </c>
      <c r="D296" s="5" t="s">
        <v>3239</v>
      </c>
      <c r="E296" s="5" t="s">
        <v>989</v>
      </c>
      <c r="F296" s="18" t="s">
        <v>3240</v>
      </c>
      <c r="G296" s="17"/>
    </row>
    <row r="297" spans="1:7" x14ac:dyDescent="0.3">
      <c r="A297" s="15">
        <f t="shared" si="4"/>
        <v>296</v>
      </c>
      <c r="B297" s="16">
        <v>9787509850985</v>
      </c>
      <c r="C297" s="17" t="s">
        <v>3241</v>
      </c>
      <c r="D297" s="17" t="s">
        <v>3242</v>
      </c>
      <c r="E297" s="17" t="s">
        <v>2867</v>
      </c>
      <c r="F297" s="18" t="s">
        <v>3243</v>
      </c>
      <c r="G297" s="17"/>
    </row>
    <row r="298" spans="1:7" x14ac:dyDescent="0.3">
      <c r="A298" s="15">
        <f t="shared" si="4"/>
        <v>297</v>
      </c>
      <c r="B298" s="17" t="s">
        <v>3244</v>
      </c>
      <c r="C298" s="17" t="s">
        <v>3245</v>
      </c>
      <c r="D298" s="17" t="s">
        <v>3246</v>
      </c>
      <c r="E298" s="17" t="s">
        <v>3247</v>
      </c>
      <c r="F298" s="18" t="s">
        <v>3248</v>
      </c>
      <c r="G298" s="17"/>
    </row>
    <row r="299" spans="1:7" x14ac:dyDescent="0.3">
      <c r="A299" s="15">
        <f t="shared" si="4"/>
        <v>298</v>
      </c>
      <c r="B299" s="17" t="s">
        <v>3249</v>
      </c>
      <c r="C299" s="17" t="s">
        <v>3250</v>
      </c>
      <c r="D299" s="17" t="s">
        <v>3251</v>
      </c>
      <c r="E299" s="17" t="s">
        <v>585</v>
      </c>
      <c r="F299" s="18" t="s">
        <v>3252</v>
      </c>
      <c r="G299" s="17"/>
    </row>
    <row r="300" spans="1:7" x14ac:dyDescent="0.3">
      <c r="A300" s="15">
        <f t="shared" si="4"/>
        <v>299</v>
      </c>
      <c r="B300" s="22" t="s">
        <v>3253</v>
      </c>
      <c r="C300" s="17" t="s">
        <v>3254</v>
      </c>
      <c r="D300" s="17" t="s">
        <v>3255</v>
      </c>
      <c r="E300" s="17" t="s">
        <v>2016</v>
      </c>
      <c r="F300" s="18" t="s">
        <v>3256</v>
      </c>
      <c r="G300" s="17"/>
    </row>
    <row r="301" spans="1:7" x14ac:dyDescent="0.3">
      <c r="A301" s="15">
        <f t="shared" si="4"/>
        <v>300</v>
      </c>
      <c r="B301" s="32" t="s">
        <v>10631</v>
      </c>
      <c r="C301" s="32" t="s">
        <v>10632</v>
      </c>
      <c r="D301" s="32" t="s">
        <v>10633</v>
      </c>
      <c r="E301" s="32" t="s">
        <v>199</v>
      </c>
      <c r="F301" s="18" t="s">
        <v>10634</v>
      </c>
      <c r="G301" s="33"/>
    </row>
    <row r="302" spans="1:7" x14ac:dyDescent="0.3">
      <c r="A302" s="15">
        <f t="shared" si="4"/>
        <v>301</v>
      </c>
      <c r="B302" s="5" t="s">
        <v>3257</v>
      </c>
      <c r="C302" s="5" t="s">
        <v>3258</v>
      </c>
      <c r="D302" s="5" t="s">
        <v>2650</v>
      </c>
      <c r="E302" s="5" t="s">
        <v>433</v>
      </c>
      <c r="F302" s="18" t="s">
        <v>3259</v>
      </c>
      <c r="G302" s="17"/>
    </row>
    <row r="303" spans="1:7" x14ac:dyDescent="0.3">
      <c r="A303" s="15">
        <f t="shared" si="4"/>
        <v>302</v>
      </c>
      <c r="B303" s="17" t="s">
        <v>3260</v>
      </c>
      <c r="C303" s="17" t="s">
        <v>3261</v>
      </c>
      <c r="D303" s="17" t="s">
        <v>3262</v>
      </c>
      <c r="E303" s="17" t="s">
        <v>13</v>
      </c>
      <c r="F303" s="18" t="s">
        <v>3263</v>
      </c>
      <c r="G303" s="17"/>
    </row>
    <row r="304" spans="1:7" x14ac:dyDescent="0.3">
      <c r="A304" s="15">
        <f t="shared" si="4"/>
        <v>303</v>
      </c>
      <c r="B304" s="32" t="s">
        <v>5493</v>
      </c>
      <c r="C304" s="32" t="s">
        <v>5494</v>
      </c>
      <c r="D304" s="32" t="s">
        <v>5495</v>
      </c>
      <c r="E304" s="32" t="s">
        <v>199</v>
      </c>
      <c r="F304" s="18" t="s">
        <v>5496</v>
      </c>
      <c r="G304" s="32"/>
    </row>
    <row r="305" spans="1:7" x14ac:dyDescent="0.3">
      <c r="A305" s="15">
        <f t="shared" si="4"/>
        <v>304</v>
      </c>
      <c r="B305" s="32" t="s">
        <v>5497</v>
      </c>
      <c r="C305" s="32" t="s">
        <v>5498</v>
      </c>
      <c r="D305" s="32" t="s">
        <v>5499</v>
      </c>
      <c r="E305" s="32" t="s">
        <v>585</v>
      </c>
      <c r="F305" s="18" t="s">
        <v>5500</v>
      </c>
      <c r="G305" s="32"/>
    </row>
    <row r="306" spans="1:7" x14ac:dyDescent="0.3">
      <c r="A306" s="15">
        <f t="shared" si="4"/>
        <v>305</v>
      </c>
      <c r="B306" s="32" t="s">
        <v>5501</v>
      </c>
      <c r="C306" s="32" t="s">
        <v>5502</v>
      </c>
      <c r="D306" s="32" t="s">
        <v>5503</v>
      </c>
      <c r="E306" s="32" t="s">
        <v>2533</v>
      </c>
      <c r="F306" s="18" t="s">
        <v>5504</v>
      </c>
      <c r="G306" s="32"/>
    </row>
    <row r="307" spans="1:7" x14ac:dyDescent="0.3">
      <c r="A307" s="15">
        <f t="shared" si="4"/>
        <v>306</v>
      </c>
      <c r="B307" s="32" t="s">
        <v>7099</v>
      </c>
      <c r="C307" s="32" t="s">
        <v>7100</v>
      </c>
      <c r="D307" s="32" t="s">
        <v>7101</v>
      </c>
      <c r="E307" s="32" t="s">
        <v>7102</v>
      </c>
      <c r="F307" s="18" t="s">
        <v>7103</v>
      </c>
      <c r="G307" s="34"/>
    </row>
    <row r="308" spans="1:7" x14ac:dyDescent="0.3">
      <c r="A308" s="15">
        <f t="shared" si="4"/>
        <v>307</v>
      </c>
      <c r="B308" s="17" t="s">
        <v>3264</v>
      </c>
      <c r="C308" s="17" t="s">
        <v>3265</v>
      </c>
      <c r="D308" s="17" t="s">
        <v>3266</v>
      </c>
      <c r="E308" s="17" t="s">
        <v>2545</v>
      </c>
      <c r="F308" s="18" t="s">
        <v>3267</v>
      </c>
      <c r="G308" s="17"/>
    </row>
    <row r="309" spans="1:7" x14ac:dyDescent="0.3">
      <c r="A309" s="15">
        <f t="shared" si="4"/>
        <v>308</v>
      </c>
      <c r="B309" s="17" t="s">
        <v>3268</v>
      </c>
      <c r="C309" s="17" t="s">
        <v>3269</v>
      </c>
      <c r="D309" s="17" t="s">
        <v>3270</v>
      </c>
      <c r="E309" s="17" t="s">
        <v>3271</v>
      </c>
      <c r="F309" s="17" t="s">
        <v>3272</v>
      </c>
      <c r="G309" s="17"/>
    </row>
    <row r="310" spans="1:7" x14ac:dyDescent="0.3">
      <c r="A310" s="15">
        <f t="shared" si="4"/>
        <v>309</v>
      </c>
      <c r="B310" s="5" t="s">
        <v>3273</v>
      </c>
      <c r="C310" s="5" t="s">
        <v>3274</v>
      </c>
      <c r="D310" s="5" t="s">
        <v>3275</v>
      </c>
      <c r="E310" s="5" t="s">
        <v>2969</v>
      </c>
      <c r="F310" s="18" t="s">
        <v>3276</v>
      </c>
      <c r="G310" s="17"/>
    </row>
    <row r="311" spans="1:7" x14ac:dyDescent="0.3">
      <c r="A311" s="15">
        <f t="shared" si="4"/>
        <v>310</v>
      </c>
      <c r="B311" s="5" t="s">
        <v>3277</v>
      </c>
      <c r="C311" s="5" t="s">
        <v>3278</v>
      </c>
      <c r="D311" s="5" t="s">
        <v>3279</v>
      </c>
      <c r="E311" s="5" t="s">
        <v>13</v>
      </c>
      <c r="F311" s="18" t="s">
        <v>3280</v>
      </c>
      <c r="G311" s="17"/>
    </row>
    <row r="312" spans="1:7" x14ac:dyDescent="0.3">
      <c r="A312" s="15">
        <f t="shared" si="4"/>
        <v>311</v>
      </c>
      <c r="B312" s="5" t="s">
        <v>3281</v>
      </c>
      <c r="C312" s="5" t="s">
        <v>3282</v>
      </c>
      <c r="D312" s="5" t="s">
        <v>3283</v>
      </c>
      <c r="E312" s="5" t="s">
        <v>76</v>
      </c>
      <c r="F312" s="18" t="s">
        <v>3284</v>
      </c>
      <c r="G312" s="17"/>
    </row>
    <row r="313" spans="1:7" x14ac:dyDescent="0.3">
      <c r="A313" s="15">
        <f t="shared" si="4"/>
        <v>312</v>
      </c>
      <c r="B313" s="17" t="s">
        <v>3285</v>
      </c>
      <c r="C313" s="17" t="s">
        <v>3286</v>
      </c>
      <c r="D313" s="17" t="s">
        <v>3287</v>
      </c>
      <c r="E313" s="17" t="s">
        <v>433</v>
      </c>
      <c r="F313" s="18" t="s">
        <v>3288</v>
      </c>
      <c r="G313" s="17"/>
    </row>
    <row r="314" spans="1:7" x14ac:dyDescent="0.3">
      <c r="A314" s="15">
        <f t="shared" si="4"/>
        <v>313</v>
      </c>
      <c r="B314" s="32" t="s">
        <v>5505</v>
      </c>
      <c r="C314" s="32" t="s">
        <v>5506</v>
      </c>
      <c r="D314" s="32" t="s">
        <v>5507</v>
      </c>
      <c r="E314" s="32" t="s">
        <v>161</v>
      </c>
      <c r="F314" s="18" t="s">
        <v>5508</v>
      </c>
      <c r="G314" s="32"/>
    </row>
    <row r="315" spans="1:7" x14ac:dyDescent="0.3">
      <c r="A315" s="15">
        <f t="shared" si="4"/>
        <v>314</v>
      </c>
      <c r="B315" s="32" t="s">
        <v>7117</v>
      </c>
      <c r="C315" s="32" t="s">
        <v>7118</v>
      </c>
      <c r="D315" s="32" t="s">
        <v>7119</v>
      </c>
      <c r="E315" s="32" t="s">
        <v>2630</v>
      </c>
      <c r="F315" s="18" t="s">
        <v>7120</v>
      </c>
      <c r="G315" s="34"/>
    </row>
    <row r="316" spans="1:7" x14ac:dyDescent="0.3">
      <c r="A316" s="15">
        <f t="shared" si="4"/>
        <v>315</v>
      </c>
      <c r="B316" s="32" t="s">
        <v>5509</v>
      </c>
      <c r="C316" s="32" t="s">
        <v>5510</v>
      </c>
      <c r="D316" s="32" t="s">
        <v>5511</v>
      </c>
      <c r="E316" s="32" t="s">
        <v>5512</v>
      </c>
      <c r="F316" s="18" t="s">
        <v>5513</v>
      </c>
      <c r="G316" s="32"/>
    </row>
    <row r="317" spans="1:7" x14ac:dyDescent="0.3">
      <c r="A317" s="15">
        <f t="shared" si="4"/>
        <v>316</v>
      </c>
      <c r="B317" s="32" t="s">
        <v>5514</v>
      </c>
      <c r="C317" s="32" t="s">
        <v>5515</v>
      </c>
      <c r="D317" s="32" t="s">
        <v>5516</v>
      </c>
      <c r="E317" s="32" t="s">
        <v>5517</v>
      </c>
      <c r="F317" s="18" t="s">
        <v>5518</v>
      </c>
      <c r="G317" s="32"/>
    </row>
    <row r="318" spans="1:7" x14ac:dyDescent="0.3">
      <c r="A318" s="15">
        <f t="shared" si="4"/>
        <v>317</v>
      </c>
      <c r="B318" s="32" t="s">
        <v>5519</v>
      </c>
      <c r="C318" s="32" t="s">
        <v>5520</v>
      </c>
      <c r="D318" s="32" t="s">
        <v>5521</v>
      </c>
      <c r="E318" s="32" t="s">
        <v>161</v>
      </c>
      <c r="F318" s="18" t="s">
        <v>5522</v>
      </c>
      <c r="G318" s="32"/>
    </row>
    <row r="319" spans="1:7" x14ac:dyDescent="0.3">
      <c r="A319" s="15">
        <f t="shared" si="4"/>
        <v>318</v>
      </c>
      <c r="B319" s="17" t="s">
        <v>3289</v>
      </c>
      <c r="C319" s="17" t="s">
        <v>3290</v>
      </c>
      <c r="D319" s="17" t="s">
        <v>3291</v>
      </c>
      <c r="E319" s="17" t="s">
        <v>3292</v>
      </c>
      <c r="F319" s="18" t="s">
        <v>3293</v>
      </c>
      <c r="G319" s="17"/>
    </row>
    <row r="320" spans="1:7" x14ac:dyDescent="0.3">
      <c r="A320" s="15">
        <f t="shared" si="4"/>
        <v>319</v>
      </c>
      <c r="B320" s="17" t="s">
        <v>3294</v>
      </c>
      <c r="C320" s="17" t="s">
        <v>3295</v>
      </c>
      <c r="D320" s="17" t="s">
        <v>3296</v>
      </c>
      <c r="E320" s="17" t="s">
        <v>3297</v>
      </c>
      <c r="F320" s="18" t="s">
        <v>3298</v>
      </c>
      <c r="G320" s="17"/>
    </row>
    <row r="321" spans="1:7" x14ac:dyDescent="0.3">
      <c r="A321" s="15">
        <f t="shared" si="4"/>
        <v>320</v>
      </c>
      <c r="B321" s="32" t="s">
        <v>7129</v>
      </c>
      <c r="C321" s="32" t="s">
        <v>7130</v>
      </c>
      <c r="D321" s="32" t="s">
        <v>7131</v>
      </c>
      <c r="E321" s="32" t="s">
        <v>5512</v>
      </c>
      <c r="F321" s="18" t="s">
        <v>7132</v>
      </c>
      <c r="G321" s="34"/>
    </row>
    <row r="322" spans="1:7" x14ac:dyDescent="0.3">
      <c r="A322" s="15">
        <f t="shared" si="4"/>
        <v>321</v>
      </c>
      <c r="B322" s="17" t="s">
        <v>3299</v>
      </c>
      <c r="C322" s="17" t="s">
        <v>3300</v>
      </c>
      <c r="D322" s="17" t="s">
        <v>3301</v>
      </c>
      <c r="E322" s="17" t="s">
        <v>13</v>
      </c>
      <c r="F322" s="18" t="s">
        <v>3302</v>
      </c>
      <c r="G322" s="17"/>
    </row>
    <row r="323" spans="1:7" x14ac:dyDescent="0.3">
      <c r="A323" s="15">
        <f t="shared" si="4"/>
        <v>322</v>
      </c>
      <c r="B323" s="17" t="s">
        <v>3303</v>
      </c>
      <c r="C323" s="17" t="s">
        <v>3304</v>
      </c>
      <c r="D323" s="17" t="s">
        <v>3305</v>
      </c>
      <c r="E323" s="17" t="s">
        <v>76</v>
      </c>
      <c r="F323" s="18" t="s">
        <v>3306</v>
      </c>
      <c r="G323" s="17"/>
    </row>
    <row r="324" spans="1:7" x14ac:dyDescent="0.3">
      <c r="A324" s="15">
        <f t="shared" si="4"/>
        <v>323</v>
      </c>
      <c r="B324" s="19">
        <v>9787533969578</v>
      </c>
      <c r="C324" s="17" t="s">
        <v>3307</v>
      </c>
      <c r="D324" s="17" t="s">
        <v>3308</v>
      </c>
      <c r="E324" s="17" t="s">
        <v>3309</v>
      </c>
      <c r="F324" s="18" t="s">
        <v>3310</v>
      </c>
      <c r="G324" s="17"/>
    </row>
    <row r="325" spans="1:7" x14ac:dyDescent="0.3">
      <c r="A325" s="15">
        <f t="shared" si="4"/>
        <v>324</v>
      </c>
      <c r="B325" s="19">
        <v>9787533969400</v>
      </c>
      <c r="C325" s="17" t="s">
        <v>3311</v>
      </c>
      <c r="D325" s="17" t="s">
        <v>3308</v>
      </c>
      <c r="E325" s="17" t="s">
        <v>3309</v>
      </c>
      <c r="F325" s="18" t="s">
        <v>3312</v>
      </c>
      <c r="G325" s="17"/>
    </row>
    <row r="326" spans="1:7" x14ac:dyDescent="0.3">
      <c r="A326" s="15">
        <f t="shared" ref="A326:A389" si="5">ROW()-1</f>
        <v>325</v>
      </c>
      <c r="B326" s="17" t="s">
        <v>3313</v>
      </c>
      <c r="C326" s="17" t="s">
        <v>3314</v>
      </c>
      <c r="D326" s="17" t="s">
        <v>3315</v>
      </c>
      <c r="E326" s="17" t="s">
        <v>13</v>
      </c>
      <c r="F326" s="18" t="s">
        <v>3316</v>
      </c>
      <c r="G326" s="17"/>
    </row>
    <row r="327" spans="1:7" x14ac:dyDescent="0.3">
      <c r="A327" s="15">
        <f t="shared" si="5"/>
        <v>326</v>
      </c>
      <c r="B327" s="17" t="s">
        <v>3317</v>
      </c>
      <c r="C327" s="17" t="s">
        <v>3318</v>
      </c>
      <c r="D327" s="17" t="s">
        <v>3319</v>
      </c>
      <c r="E327" s="17" t="s">
        <v>3320</v>
      </c>
      <c r="F327" s="18" t="s">
        <v>3321</v>
      </c>
      <c r="G327" s="17"/>
    </row>
    <row r="328" spans="1:7" x14ac:dyDescent="0.3">
      <c r="A328" s="15">
        <f t="shared" si="5"/>
        <v>327</v>
      </c>
      <c r="B328" s="19">
        <v>9787300224978</v>
      </c>
      <c r="C328" s="17" t="s">
        <v>3322</v>
      </c>
      <c r="D328" s="17" t="s">
        <v>3323</v>
      </c>
      <c r="E328" s="17" t="s">
        <v>13</v>
      </c>
      <c r="F328" s="17" t="s">
        <v>3324</v>
      </c>
      <c r="G328" s="17"/>
    </row>
    <row r="329" spans="1:7" x14ac:dyDescent="0.3">
      <c r="A329" s="15">
        <f t="shared" si="5"/>
        <v>328</v>
      </c>
      <c r="B329" s="32" t="s">
        <v>1916</v>
      </c>
      <c r="C329" s="32" t="s">
        <v>1917</v>
      </c>
      <c r="D329" s="32" t="s">
        <v>1918</v>
      </c>
      <c r="E329" s="32" t="s">
        <v>373</v>
      </c>
      <c r="F329" s="32" t="s">
        <v>1919</v>
      </c>
      <c r="G329" s="32"/>
    </row>
    <row r="330" spans="1:7" x14ac:dyDescent="0.3">
      <c r="A330" s="15">
        <f t="shared" si="5"/>
        <v>329</v>
      </c>
      <c r="B330" s="27" t="s">
        <v>7483</v>
      </c>
      <c r="C330" s="32" t="s">
        <v>7484</v>
      </c>
      <c r="D330" s="32" t="s">
        <v>7485</v>
      </c>
      <c r="E330" s="32" t="s">
        <v>7486</v>
      </c>
      <c r="F330" s="18" t="s">
        <v>7487</v>
      </c>
      <c r="G330" s="33"/>
    </row>
    <row r="331" spans="1:7" x14ac:dyDescent="0.3">
      <c r="A331" s="15">
        <f t="shared" si="5"/>
        <v>330</v>
      </c>
      <c r="B331" s="27" t="s">
        <v>7488</v>
      </c>
      <c r="C331" s="32" t="s">
        <v>7489</v>
      </c>
      <c r="D331" s="32" t="s">
        <v>7490</v>
      </c>
      <c r="E331" s="32" t="s">
        <v>161</v>
      </c>
      <c r="F331" s="28" t="s">
        <v>7491</v>
      </c>
      <c r="G331" s="33"/>
    </row>
    <row r="332" spans="1:7" x14ac:dyDescent="0.3">
      <c r="A332" s="15">
        <f t="shared" si="5"/>
        <v>331</v>
      </c>
      <c r="B332" s="27" t="s">
        <v>7492</v>
      </c>
      <c r="C332" s="32" t="s">
        <v>7493</v>
      </c>
      <c r="D332" s="32" t="s">
        <v>7494</v>
      </c>
      <c r="E332" s="32" t="s">
        <v>161</v>
      </c>
      <c r="F332" s="18" t="s">
        <v>7495</v>
      </c>
      <c r="G332" s="33"/>
    </row>
    <row r="333" spans="1:7" x14ac:dyDescent="0.3">
      <c r="A333" s="15">
        <f t="shared" si="5"/>
        <v>332</v>
      </c>
      <c r="B333" s="27" t="s">
        <v>7496</v>
      </c>
      <c r="C333" s="32" t="s">
        <v>7497</v>
      </c>
      <c r="D333" s="32" t="s">
        <v>7498</v>
      </c>
      <c r="E333" s="32" t="s">
        <v>373</v>
      </c>
      <c r="F333" s="18" t="s">
        <v>7499</v>
      </c>
      <c r="G333" s="33"/>
    </row>
    <row r="334" spans="1:7" x14ac:dyDescent="0.3">
      <c r="A334" s="15">
        <f t="shared" si="5"/>
        <v>333</v>
      </c>
      <c r="B334" s="27" t="s">
        <v>7500</v>
      </c>
      <c r="C334" s="32" t="s">
        <v>7501</v>
      </c>
      <c r="D334" s="32" t="s">
        <v>7502</v>
      </c>
      <c r="E334" s="32" t="s">
        <v>5643</v>
      </c>
      <c r="F334" s="18" t="s">
        <v>7503</v>
      </c>
      <c r="G334" s="33"/>
    </row>
    <row r="335" spans="1:7" x14ac:dyDescent="0.3">
      <c r="A335" s="15">
        <f t="shared" si="5"/>
        <v>334</v>
      </c>
      <c r="B335" s="32" t="s">
        <v>10635</v>
      </c>
      <c r="C335" s="32" t="s">
        <v>10636</v>
      </c>
      <c r="D335" s="32" t="s">
        <v>10637</v>
      </c>
      <c r="E335" s="32" t="s">
        <v>7221</v>
      </c>
      <c r="F335" s="18" t="s">
        <v>10638</v>
      </c>
      <c r="G335" s="33"/>
    </row>
    <row r="336" spans="1:7" x14ac:dyDescent="0.3">
      <c r="A336" s="15">
        <f t="shared" si="5"/>
        <v>335</v>
      </c>
      <c r="B336" s="32" t="s">
        <v>10639</v>
      </c>
      <c r="C336" s="32" t="s">
        <v>10640</v>
      </c>
      <c r="D336" s="32" t="s">
        <v>10641</v>
      </c>
      <c r="E336" s="32" t="s">
        <v>37</v>
      </c>
      <c r="F336" s="18" t="s">
        <v>10642</v>
      </c>
      <c r="G336" s="33"/>
    </row>
    <row r="337" spans="1:7" x14ac:dyDescent="0.3">
      <c r="A337" s="15">
        <f t="shared" si="5"/>
        <v>336</v>
      </c>
      <c r="B337" s="32" t="s">
        <v>10643</v>
      </c>
      <c r="C337" s="32" t="s">
        <v>10644</v>
      </c>
      <c r="D337" s="32" t="s">
        <v>10645</v>
      </c>
      <c r="E337" s="32" t="s">
        <v>50</v>
      </c>
      <c r="F337" s="18" t="s">
        <v>10646</v>
      </c>
      <c r="G337" s="33"/>
    </row>
    <row r="338" spans="1:7" x14ac:dyDescent="0.3">
      <c r="A338" s="15">
        <f t="shared" si="5"/>
        <v>337</v>
      </c>
      <c r="B338" s="32" t="s">
        <v>10647</v>
      </c>
      <c r="C338" s="32" t="s">
        <v>10648</v>
      </c>
      <c r="D338" s="32" t="s">
        <v>10649</v>
      </c>
      <c r="E338" s="32" t="s">
        <v>13</v>
      </c>
      <c r="F338" s="18" t="s">
        <v>10650</v>
      </c>
      <c r="G338" s="33"/>
    </row>
    <row r="339" spans="1:7" x14ac:dyDescent="0.3">
      <c r="A339" s="15">
        <f t="shared" si="5"/>
        <v>338</v>
      </c>
      <c r="B339" s="19" t="s">
        <v>12245</v>
      </c>
      <c r="C339" s="17" t="s">
        <v>12246</v>
      </c>
      <c r="D339" s="17" t="s">
        <v>12247</v>
      </c>
      <c r="E339" s="17" t="s">
        <v>3418</v>
      </c>
      <c r="F339" s="17" t="s">
        <v>12248</v>
      </c>
      <c r="G339" s="17"/>
    </row>
    <row r="340" spans="1:7" x14ac:dyDescent="0.3">
      <c r="A340" s="15">
        <f t="shared" si="5"/>
        <v>339</v>
      </c>
      <c r="B340" s="19" t="s">
        <v>12249</v>
      </c>
      <c r="C340" s="17" t="s">
        <v>12250</v>
      </c>
      <c r="D340" s="17" t="s">
        <v>12251</v>
      </c>
      <c r="E340" s="17" t="s">
        <v>8955</v>
      </c>
      <c r="F340" s="17" t="s">
        <v>12252</v>
      </c>
      <c r="G340" s="17"/>
    </row>
    <row r="341" spans="1:7" x14ac:dyDescent="0.3">
      <c r="A341" s="15">
        <f t="shared" si="5"/>
        <v>340</v>
      </c>
      <c r="B341" s="27" t="s">
        <v>7504</v>
      </c>
      <c r="C341" s="32" t="s">
        <v>7505</v>
      </c>
      <c r="D341" s="32" t="s">
        <v>7506</v>
      </c>
      <c r="E341" s="32" t="s">
        <v>199</v>
      </c>
      <c r="F341" s="18" t="s">
        <v>7507</v>
      </c>
      <c r="G341" s="33"/>
    </row>
    <row r="342" spans="1:7" x14ac:dyDescent="0.3">
      <c r="A342" s="15">
        <f t="shared" si="5"/>
        <v>341</v>
      </c>
      <c r="B342" s="19" t="s">
        <v>12253</v>
      </c>
      <c r="C342" s="17" t="s">
        <v>12254</v>
      </c>
      <c r="D342" s="17" t="s">
        <v>12255</v>
      </c>
      <c r="E342" s="17" t="s">
        <v>3904</v>
      </c>
      <c r="F342" s="17" t="s">
        <v>12256</v>
      </c>
      <c r="G342" s="17"/>
    </row>
    <row r="343" spans="1:7" x14ac:dyDescent="0.3">
      <c r="A343" s="15">
        <f t="shared" si="5"/>
        <v>342</v>
      </c>
      <c r="B343" s="19" t="s">
        <v>12257</v>
      </c>
      <c r="C343" s="17" t="s">
        <v>12258</v>
      </c>
      <c r="D343" s="17" t="s">
        <v>12259</v>
      </c>
      <c r="E343" s="17" t="s">
        <v>76</v>
      </c>
      <c r="F343" s="17" t="s">
        <v>12260</v>
      </c>
      <c r="G343" s="17"/>
    </row>
    <row r="344" spans="1:7" x14ac:dyDescent="0.3">
      <c r="A344" s="15">
        <f t="shared" si="5"/>
        <v>343</v>
      </c>
      <c r="B344" s="19" t="s">
        <v>12265</v>
      </c>
      <c r="C344" s="17" t="s">
        <v>12266</v>
      </c>
      <c r="D344" s="17" t="s">
        <v>12267</v>
      </c>
      <c r="E344" s="17" t="s">
        <v>9319</v>
      </c>
      <c r="F344" s="17" t="s">
        <v>12268</v>
      </c>
      <c r="G344" s="17"/>
    </row>
    <row r="345" spans="1:7" x14ac:dyDescent="0.3">
      <c r="A345" s="15">
        <f t="shared" si="5"/>
        <v>344</v>
      </c>
      <c r="B345" s="27" t="s">
        <v>7508</v>
      </c>
      <c r="C345" s="32" t="s">
        <v>7509</v>
      </c>
      <c r="D345" s="32" t="s">
        <v>7510</v>
      </c>
      <c r="E345" s="32" t="s">
        <v>2545</v>
      </c>
      <c r="F345" s="18" t="s">
        <v>7511</v>
      </c>
      <c r="G345" s="33"/>
    </row>
    <row r="346" spans="1:7" x14ac:dyDescent="0.3">
      <c r="A346" s="15">
        <f t="shared" si="5"/>
        <v>345</v>
      </c>
      <c r="B346" s="32" t="s">
        <v>10651</v>
      </c>
      <c r="C346" s="32" t="s">
        <v>10652</v>
      </c>
      <c r="D346" s="32" t="s">
        <v>10653</v>
      </c>
      <c r="E346" s="32" t="s">
        <v>373</v>
      </c>
      <c r="F346" s="18" t="s">
        <v>10654</v>
      </c>
      <c r="G346" s="33"/>
    </row>
    <row r="347" spans="1:7" x14ac:dyDescent="0.3">
      <c r="A347" s="15">
        <f t="shared" si="5"/>
        <v>346</v>
      </c>
      <c r="B347" s="27" t="s">
        <v>7512</v>
      </c>
      <c r="C347" s="32" t="s">
        <v>7513</v>
      </c>
      <c r="D347" s="32" t="s">
        <v>7514</v>
      </c>
      <c r="E347" s="32" t="s">
        <v>5703</v>
      </c>
      <c r="F347" s="18" t="s">
        <v>7515</v>
      </c>
      <c r="G347" s="33"/>
    </row>
    <row r="348" spans="1:7" x14ac:dyDescent="0.3">
      <c r="A348" s="15">
        <f t="shared" si="5"/>
        <v>347</v>
      </c>
      <c r="B348" s="27" t="s">
        <v>7516</v>
      </c>
      <c r="C348" s="32" t="s">
        <v>7517</v>
      </c>
      <c r="D348" s="32" t="s">
        <v>7518</v>
      </c>
      <c r="E348" s="32" t="s">
        <v>989</v>
      </c>
      <c r="F348" s="18" t="s">
        <v>7519</v>
      </c>
      <c r="G348" s="33"/>
    </row>
    <row r="349" spans="1:7" x14ac:dyDescent="0.3">
      <c r="A349" s="15">
        <f t="shared" si="5"/>
        <v>348</v>
      </c>
      <c r="B349" s="17" t="s">
        <v>3325</v>
      </c>
      <c r="C349" s="17" t="s">
        <v>3326</v>
      </c>
      <c r="D349" s="17" t="s">
        <v>3327</v>
      </c>
      <c r="E349" s="17" t="s">
        <v>59</v>
      </c>
      <c r="F349" s="18" t="s">
        <v>3328</v>
      </c>
      <c r="G349" s="17"/>
    </row>
    <row r="350" spans="1:7" x14ac:dyDescent="0.3">
      <c r="A350" s="15">
        <f t="shared" si="5"/>
        <v>349</v>
      </c>
      <c r="B350" s="19" t="s">
        <v>12269</v>
      </c>
      <c r="C350" s="17" t="s">
        <v>12270</v>
      </c>
      <c r="D350" s="17" t="s">
        <v>12271</v>
      </c>
      <c r="E350" s="17" t="s">
        <v>127</v>
      </c>
      <c r="F350" s="17" t="s">
        <v>12272</v>
      </c>
      <c r="G350" s="17"/>
    </row>
    <row r="351" spans="1:7" x14ac:dyDescent="0.3">
      <c r="A351" s="15">
        <f t="shared" si="5"/>
        <v>350</v>
      </c>
      <c r="B351" s="27" t="s">
        <v>7520</v>
      </c>
      <c r="C351" s="32" t="s">
        <v>7521</v>
      </c>
      <c r="D351" s="32" t="s">
        <v>7522</v>
      </c>
      <c r="E351" s="32" t="s">
        <v>27</v>
      </c>
      <c r="F351" s="18" t="s">
        <v>7523</v>
      </c>
      <c r="G351" s="33"/>
    </row>
    <row r="352" spans="1:7" x14ac:dyDescent="0.3">
      <c r="A352" s="15">
        <f t="shared" si="5"/>
        <v>351</v>
      </c>
      <c r="B352" s="27" t="s">
        <v>7524</v>
      </c>
      <c r="C352" s="32" t="s">
        <v>7525</v>
      </c>
      <c r="D352" s="32" t="s">
        <v>7526</v>
      </c>
      <c r="E352" s="32" t="s">
        <v>7221</v>
      </c>
      <c r="F352" s="18" t="s">
        <v>7527</v>
      </c>
      <c r="G352" s="33"/>
    </row>
    <row r="353" spans="1:7" x14ac:dyDescent="0.3">
      <c r="A353" s="15">
        <f t="shared" si="5"/>
        <v>352</v>
      </c>
      <c r="B353" s="19">
        <v>9787301307571</v>
      </c>
      <c r="C353" s="17" t="s">
        <v>3329</v>
      </c>
      <c r="D353" s="17" t="s">
        <v>3330</v>
      </c>
      <c r="E353" s="17" t="s">
        <v>161</v>
      </c>
      <c r="F353" s="17" t="s">
        <v>3331</v>
      </c>
      <c r="G353" s="17"/>
    </row>
    <row r="354" spans="1:7" x14ac:dyDescent="0.3">
      <c r="A354" s="15">
        <f t="shared" si="5"/>
        <v>353</v>
      </c>
      <c r="B354" s="27" t="s">
        <v>7528</v>
      </c>
      <c r="C354" s="32" t="s">
        <v>7529</v>
      </c>
      <c r="D354" s="32" t="s">
        <v>7530</v>
      </c>
      <c r="E354" s="32" t="s">
        <v>5643</v>
      </c>
      <c r="F354" s="18" t="s">
        <v>7531</v>
      </c>
      <c r="G354" s="33"/>
    </row>
    <row r="355" spans="1:7" x14ac:dyDescent="0.3">
      <c r="A355" s="15">
        <f t="shared" si="5"/>
        <v>354</v>
      </c>
      <c r="B355" s="27" t="s">
        <v>7532</v>
      </c>
      <c r="C355" s="32" t="s">
        <v>7533</v>
      </c>
      <c r="D355" s="32" t="s">
        <v>7534</v>
      </c>
      <c r="E355" s="32" t="s">
        <v>373</v>
      </c>
      <c r="F355" s="18" t="s">
        <v>7535</v>
      </c>
      <c r="G355" s="33"/>
    </row>
    <row r="356" spans="1:7" x14ac:dyDescent="0.3">
      <c r="A356" s="15">
        <f t="shared" si="5"/>
        <v>355</v>
      </c>
      <c r="B356" s="27">
        <v>9787543230309</v>
      </c>
      <c r="C356" s="32" t="s">
        <v>7536</v>
      </c>
      <c r="D356" s="32" t="s">
        <v>7537</v>
      </c>
      <c r="E356" s="32" t="s">
        <v>59</v>
      </c>
      <c r="F356" s="18" t="s">
        <v>7538</v>
      </c>
      <c r="G356" s="33"/>
    </row>
    <row r="357" spans="1:7" x14ac:dyDescent="0.3">
      <c r="A357" s="15">
        <f t="shared" si="5"/>
        <v>356</v>
      </c>
      <c r="B357" s="27" t="s">
        <v>7539</v>
      </c>
      <c r="C357" s="32" t="s">
        <v>7540</v>
      </c>
      <c r="D357" s="32" t="s">
        <v>7541</v>
      </c>
      <c r="E357" s="32" t="s">
        <v>50</v>
      </c>
      <c r="F357" s="18" t="s">
        <v>7542</v>
      </c>
      <c r="G357" s="33"/>
    </row>
    <row r="358" spans="1:7" x14ac:dyDescent="0.3">
      <c r="A358" s="15">
        <f t="shared" si="5"/>
        <v>357</v>
      </c>
      <c r="B358" s="32" t="s">
        <v>10655</v>
      </c>
      <c r="C358" s="32" t="s">
        <v>10656</v>
      </c>
      <c r="D358" s="32" t="s">
        <v>10657</v>
      </c>
      <c r="E358" s="32" t="s">
        <v>161</v>
      </c>
      <c r="F358" s="18" t="s">
        <v>10658</v>
      </c>
      <c r="G358" s="33"/>
    </row>
    <row r="359" spans="1:7" x14ac:dyDescent="0.3">
      <c r="A359" s="15">
        <f t="shared" si="5"/>
        <v>358</v>
      </c>
      <c r="B359" s="32" t="s">
        <v>10659</v>
      </c>
      <c r="C359" s="32" t="s">
        <v>10660</v>
      </c>
      <c r="D359" s="32" t="s">
        <v>7420</v>
      </c>
      <c r="E359" s="32" t="s">
        <v>989</v>
      </c>
      <c r="F359" s="18" t="s">
        <v>10661</v>
      </c>
      <c r="G359" s="33"/>
    </row>
    <row r="360" spans="1:7" x14ac:dyDescent="0.3">
      <c r="A360" s="15">
        <f t="shared" si="5"/>
        <v>359</v>
      </c>
      <c r="B360" s="19" t="s">
        <v>12273</v>
      </c>
      <c r="C360" s="17" t="s">
        <v>12274</v>
      </c>
      <c r="D360" s="17" t="s">
        <v>12275</v>
      </c>
      <c r="E360" s="17" t="s">
        <v>3418</v>
      </c>
      <c r="F360" s="17" t="s">
        <v>12276</v>
      </c>
      <c r="G360" s="17"/>
    </row>
    <row r="361" spans="1:7" x14ac:dyDescent="0.3">
      <c r="A361" s="15">
        <f t="shared" si="5"/>
        <v>360</v>
      </c>
      <c r="B361" s="27" t="s">
        <v>7543</v>
      </c>
      <c r="C361" s="32" t="s">
        <v>7544</v>
      </c>
      <c r="D361" s="32" t="s">
        <v>7522</v>
      </c>
      <c r="E361" s="32" t="s">
        <v>27</v>
      </c>
      <c r="F361" s="18" t="s">
        <v>7545</v>
      </c>
      <c r="G361" s="33"/>
    </row>
    <row r="362" spans="1:7" x14ac:dyDescent="0.3">
      <c r="A362" s="15">
        <f t="shared" si="5"/>
        <v>361</v>
      </c>
      <c r="B362" s="27" t="s">
        <v>7546</v>
      </c>
      <c r="C362" s="32" t="s">
        <v>7547</v>
      </c>
      <c r="D362" s="32" t="s">
        <v>7548</v>
      </c>
      <c r="E362" s="32" t="s">
        <v>161</v>
      </c>
      <c r="F362" s="18" t="s">
        <v>7549</v>
      </c>
      <c r="G362" s="33"/>
    </row>
    <row r="363" spans="1:7" x14ac:dyDescent="0.3">
      <c r="A363" s="15">
        <f t="shared" si="5"/>
        <v>362</v>
      </c>
      <c r="B363" s="27" t="s">
        <v>7550</v>
      </c>
      <c r="C363" s="32" t="s">
        <v>7551</v>
      </c>
      <c r="D363" s="32" t="s">
        <v>7552</v>
      </c>
      <c r="E363" s="32" t="s">
        <v>390</v>
      </c>
      <c r="F363" s="18" t="s">
        <v>7553</v>
      </c>
      <c r="G363" s="33"/>
    </row>
    <row r="364" spans="1:7" x14ac:dyDescent="0.3">
      <c r="A364" s="15">
        <f t="shared" si="5"/>
        <v>363</v>
      </c>
      <c r="B364" s="27" t="s">
        <v>7554</v>
      </c>
      <c r="C364" s="32" t="s">
        <v>7555</v>
      </c>
      <c r="D364" s="32" t="s">
        <v>7556</v>
      </c>
      <c r="E364" s="32" t="s">
        <v>7221</v>
      </c>
      <c r="F364" s="18" t="s">
        <v>7557</v>
      </c>
      <c r="G364" s="33"/>
    </row>
    <row r="365" spans="1:7" x14ac:dyDescent="0.3">
      <c r="A365" s="15">
        <f t="shared" si="5"/>
        <v>364</v>
      </c>
      <c r="B365" s="27" t="s">
        <v>7558</v>
      </c>
      <c r="C365" s="32" t="s">
        <v>7559</v>
      </c>
      <c r="D365" s="32" t="s">
        <v>7560</v>
      </c>
      <c r="E365" s="32" t="s">
        <v>2533</v>
      </c>
      <c r="F365" s="18" t="s">
        <v>7561</v>
      </c>
      <c r="G365" s="33"/>
    </row>
    <row r="366" spans="1:7" x14ac:dyDescent="0.3">
      <c r="A366" s="15">
        <f t="shared" si="5"/>
        <v>365</v>
      </c>
      <c r="B366" s="27" t="s">
        <v>7562</v>
      </c>
      <c r="C366" s="32" t="s">
        <v>7563</v>
      </c>
      <c r="D366" s="32" t="s">
        <v>7564</v>
      </c>
      <c r="E366" s="32" t="s">
        <v>161</v>
      </c>
      <c r="F366" s="18" t="s">
        <v>7565</v>
      </c>
      <c r="G366" s="33"/>
    </row>
    <row r="367" spans="1:7" x14ac:dyDescent="0.3">
      <c r="A367" s="15">
        <f t="shared" si="5"/>
        <v>366</v>
      </c>
      <c r="B367" s="27" t="s">
        <v>7566</v>
      </c>
      <c r="C367" s="32" t="s">
        <v>7567</v>
      </c>
      <c r="D367" s="32" t="s">
        <v>7568</v>
      </c>
      <c r="E367" s="32" t="s">
        <v>373</v>
      </c>
      <c r="F367" s="18" t="s">
        <v>7569</v>
      </c>
      <c r="G367" s="33"/>
    </row>
    <row r="368" spans="1:7" x14ac:dyDescent="0.3">
      <c r="A368" s="15">
        <f t="shared" si="5"/>
        <v>367</v>
      </c>
      <c r="B368" s="27" t="s">
        <v>7570</v>
      </c>
      <c r="C368" s="32" t="s">
        <v>7571</v>
      </c>
      <c r="D368" s="32" t="s">
        <v>7572</v>
      </c>
      <c r="E368" s="32" t="s">
        <v>37</v>
      </c>
      <c r="F368" s="18" t="s">
        <v>7573</v>
      </c>
      <c r="G368" s="33"/>
    </row>
    <row r="369" spans="1:7" x14ac:dyDescent="0.3">
      <c r="A369" s="15">
        <f t="shared" si="5"/>
        <v>368</v>
      </c>
      <c r="B369" s="32" t="s">
        <v>10662</v>
      </c>
      <c r="C369" s="32" t="s">
        <v>10663</v>
      </c>
      <c r="D369" s="32" t="s">
        <v>10664</v>
      </c>
      <c r="E369" s="32" t="s">
        <v>666</v>
      </c>
      <c r="F369" s="18" t="s">
        <v>10665</v>
      </c>
      <c r="G369" s="33"/>
    </row>
    <row r="370" spans="1:7" x14ac:dyDescent="0.3">
      <c r="A370" s="15">
        <f t="shared" si="5"/>
        <v>369</v>
      </c>
      <c r="B370" s="17" t="s">
        <v>3332</v>
      </c>
      <c r="C370" s="17" t="s">
        <v>3333</v>
      </c>
      <c r="D370" s="17" t="s">
        <v>3334</v>
      </c>
      <c r="E370" s="17" t="s">
        <v>13</v>
      </c>
      <c r="F370" s="18" t="s">
        <v>3335</v>
      </c>
      <c r="G370" s="17"/>
    </row>
    <row r="371" spans="1:7" x14ac:dyDescent="0.3">
      <c r="A371" s="15">
        <f t="shared" si="5"/>
        <v>370</v>
      </c>
      <c r="B371" s="32" t="s">
        <v>7157</v>
      </c>
      <c r="C371" s="32" t="s">
        <v>7158</v>
      </c>
      <c r="D371" s="32" t="s">
        <v>7159</v>
      </c>
      <c r="E371" s="32" t="s">
        <v>37</v>
      </c>
      <c r="F371" s="18" t="s">
        <v>7160</v>
      </c>
      <c r="G371" s="34"/>
    </row>
    <row r="372" spans="1:7" x14ac:dyDescent="0.3">
      <c r="A372" s="15">
        <f t="shared" si="5"/>
        <v>371</v>
      </c>
      <c r="B372" s="32" t="s">
        <v>5523</v>
      </c>
      <c r="C372" s="32" t="s">
        <v>5524</v>
      </c>
      <c r="D372" s="32" t="s">
        <v>5525</v>
      </c>
      <c r="E372" s="32" t="s">
        <v>18</v>
      </c>
      <c r="F372" s="18" t="s">
        <v>5526</v>
      </c>
      <c r="G372" s="32"/>
    </row>
    <row r="373" spans="1:7" x14ac:dyDescent="0.3">
      <c r="A373" s="15">
        <f t="shared" si="5"/>
        <v>372</v>
      </c>
      <c r="B373" s="27" t="s">
        <v>7574</v>
      </c>
      <c r="C373" s="32" t="s">
        <v>7575</v>
      </c>
      <c r="D373" s="32" t="s">
        <v>7576</v>
      </c>
      <c r="E373" s="32" t="s">
        <v>1825</v>
      </c>
      <c r="F373" s="18" t="s">
        <v>7577</v>
      </c>
      <c r="G373" s="33"/>
    </row>
    <row r="374" spans="1:7" x14ac:dyDescent="0.3">
      <c r="A374" s="15">
        <f t="shared" si="5"/>
        <v>373</v>
      </c>
      <c r="B374" s="27" t="s">
        <v>7578</v>
      </c>
      <c r="C374" s="32" t="s">
        <v>7579</v>
      </c>
      <c r="D374" s="32" t="s">
        <v>7580</v>
      </c>
      <c r="E374" s="32" t="s">
        <v>335</v>
      </c>
      <c r="F374" s="18" t="s">
        <v>7581</v>
      </c>
      <c r="G374" s="33"/>
    </row>
    <row r="375" spans="1:7" x14ac:dyDescent="0.3">
      <c r="A375" s="15">
        <f t="shared" si="5"/>
        <v>374</v>
      </c>
      <c r="B375" s="19" t="s">
        <v>12277</v>
      </c>
      <c r="C375" s="17" t="s">
        <v>12278</v>
      </c>
      <c r="D375" s="17" t="s">
        <v>12279</v>
      </c>
      <c r="E375" s="17" t="s">
        <v>989</v>
      </c>
      <c r="F375" s="17" t="s">
        <v>12280</v>
      </c>
      <c r="G375" s="17"/>
    </row>
    <row r="376" spans="1:7" x14ac:dyDescent="0.3">
      <c r="A376" s="15">
        <f t="shared" si="5"/>
        <v>375</v>
      </c>
      <c r="B376" s="27" t="s">
        <v>7582</v>
      </c>
      <c r="C376" s="32" t="s">
        <v>7583</v>
      </c>
      <c r="D376" s="32" t="s">
        <v>7584</v>
      </c>
      <c r="E376" s="32" t="s">
        <v>989</v>
      </c>
      <c r="F376" s="18" t="s">
        <v>7585</v>
      </c>
      <c r="G376" s="33"/>
    </row>
    <row r="377" spans="1:7" x14ac:dyDescent="0.3">
      <c r="A377" s="15">
        <f t="shared" si="5"/>
        <v>376</v>
      </c>
      <c r="B377" s="32" t="s">
        <v>1876</v>
      </c>
      <c r="C377" s="32" t="s">
        <v>1877</v>
      </c>
      <c r="D377" s="32" t="s">
        <v>1879</v>
      </c>
      <c r="E377" s="32" t="s">
        <v>1878</v>
      </c>
      <c r="F377" s="32" t="s">
        <v>1880</v>
      </c>
      <c r="G377" s="32"/>
    </row>
    <row r="378" spans="1:7" x14ac:dyDescent="0.3">
      <c r="A378" s="15">
        <f t="shared" si="5"/>
        <v>377</v>
      </c>
      <c r="B378" s="17" t="s">
        <v>3336</v>
      </c>
      <c r="C378" s="17" t="s">
        <v>3337</v>
      </c>
      <c r="D378" s="17" t="s">
        <v>3338</v>
      </c>
      <c r="E378" s="17" t="s">
        <v>127</v>
      </c>
      <c r="F378" s="18" t="s">
        <v>3339</v>
      </c>
      <c r="G378" s="17"/>
    </row>
    <row r="379" spans="1:7" x14ac:dyDescent="0.3">
      <c r="A379" s="15">
        <f t="shared" si="5"/>
        <v>378</v>
      </c>
      <c r="B379" s="27" t="s">
        <v>7586</v>
      </c>
      <c r="C379" s="32" t="s">
        <v>7587</v>
      </c>
      <c r="D379" s="32" t="s">
        <v>7588</v>
      </c>
      <c r="E379" s="32" t="s">
        <v>7221</v>
      </c>
      <c r="F379" s="18" t="s">
        <v>7589</v>
      </c>
      <c r="G379" s="33"/>
    </row>
    <row r="380" spans="1:7" x14ac:dyDescent="0.3">
      <c r="A380" s="15">
        <f t="shared" si="5"/>
        <v>379</v>
      </c>
      <c r="B380" s="32" t="s">
        <v>5527</v>
      </c>
      <c r="C380" s="32" t="s">
        <v>5528</v>
      </c>
      <c r="D380" s="32" t="s">
        <v>5529</v>
      </c>
      <c r="E380" s="32" t="s">
        <v>224</v>
      </c>
      <c r="F380" s="18" t="s">
        <v>5530</v>
      </c>
      <c r="G380" s="32"/>
    </row>
    <row r="381" spans="1:7" x14ac:dyDescent="0.3">
      <c r="A381" s="15">
        <f t="shared" si="5"/>
        <v>380</v>
      </c>
      <c r="B381" s="32" t="s">
        <v>10666</v>
      </c>
      <c r="C381" s="32" t="s">
        <v>10667</v>
      </c>
      <c r="D381" s="32" t="s">
        <v>10668</v>
      </c>
      <c r="E381" s="32" t="s">
        <v>390</v>
      </c>
      <c r="F381" s="18" t="s">
        <v>10669</v>
      </c>
      <c r="G381" s="33"/>
    </row>
    <row r="382" spans="1:7" x14ac:dyDescent="0.3">
      <c r="A382" s="15">
        <f t="shared" si="5"/>
        <v>381</v>
      </c>
      <c r="B382" s="32" t="s">
        <v>5531</v>
      </c>
      <c r="C382" s="32" t="s">
        <v>5532</v>
      </c>
      <c r="D382" s="32" t="s">
        <v>5533</v>
      </c>
      <c r="E382" s="32" t="s">
        <v>76</v>
      </c>
      <c r="F382" s="18" t="s">
        <v>5534</v>
      </c>
      <c r="G382" s="32"/>
    </row>
    <row r="383" spans="1:7" x14ac:dyDescent="0.3">
      <c r="A383" s="15">
        <f t="shared" si="5"/>
        <v>382</v>
      </c>
      <c r="B383" s="27" t="s">
        <v>7590</v>
      </c>
      <c r="C383" s="32" t="s">
        <v>7591</v>
      </c>
      <c r="D383" s="32" t="s">
        <v>7592</v>
      </c>
      <c r="E383" s="32" t="s">
        <v>3167</v>
      </c>
      <c r="F383" s="18" t="s">
        <v>7593</v>
      </c>
      <c r="G383" s="33"/>
    </row>
    <row r="384" spans="1:7" x14ac:dyDescent="0.3">
      <c r="A384" s="15">
        <f t="shared" si="5"/>
        <v>383</v>
      </c>
      <c r="B384" s="27" t="s">
        <v>7594</v>
      </c>
      <c r="C384" s="32" t="s">
        <v>7595</v>
      </c>
      <c r="D384" s="32" t="s">
        <v>7596</v>
      </c>
      <c r="E384" s="32" t="s">
        <v>7221</v>
      </c>
      <c r="F384" s="18" t="s">
        <v>7597</v>
      </c>
      <c r="G384" s="33"/>
    </row>
    <row r="385" spans="1:7" x14ac:dyDescent="0.3">
      <c r="A385" s="15">
        <f t="shared" si="5"/>
        <v>384</v>
      </c>
      <c r="B385" s="27" t="s">
        <v>7598</v>
      </c>
      <c r="C385" s="32" t="s">
        <v>7599</v>
      </c>
      <c r="D385" s="32" t="s">
        <v>7600</v>
      </c>
      <c r="E385" s="32" t="s">
        <v>863</v>
      </c>
      <c r="F385" s="18" t="s">
        <v>7601</v>
      </c>
      <c r="G385" s="33"/>
    </row>
    <row r="386" spans="1:7" x14ac:dyDescent="0.3">
      <c r="A386" s="15">
        <f t="shared" si="5"/>
        <v>385</v>
      </c>
      <c r="B386" s="27" t="s">
        <v>7602</v>
      </c>
      <c r="C386" s="32" t="s">
        <v>7603</v>
      </c>
      <c r="D386" s="32" t="s">
        <v>7604</v>
      </c>
      <c r="E386" s="32" t="s">
        <v>37</v>
      </c>
      <c r="F386" s="18" t="s">
        <v>7605</v>
      </c>
      <c r="G386" s="33"/>
    </row>
    <row r="387" spans="1:7" x14ac:dyDescent="0.3">
      <c r="A387" s="15">
        <f t="shared" si="5"/>
        <v>386</v>
      </c>
      <c r="B387" s="27" t="s">
        <v>7606</v>
      </c>
      <c r="C387" s="32" t="s">
        <v>7607</v>
      </c>
      <c r="D387" s="32" t="s">
        <v>7608</v>
      </c>
      <c r="E387" s="32" t="s">
        <v>7221</v>
      </c>
      <c r="F387" s="18" t="s">
        <v>7609</v>
      </c>
      <c r="G387" s="33"/>
    </row>
    <row r="388" spans="1:7" x14ac:dyDescent="0.3">
      <c r="A388" s="15">
        <f t="shared" si="5"/>
        <v>387</v>
      </c>
      <c r="B388" s="32" t="s">
        <v>10670</v>
      </c>
      <c r="C388" s="32" t="s">
        <v>10671</v>
      </c>
      <c r="D388" s="32" t="s">
        <v>10672</v>
      </c>
      <c r="E388" s="32" t="s">
        <v>13</v>
      </c>
      <c r="F388" s="18" t="s">
        <v>10673</v>
      </c>
      <c r="G388" s="33"/>
    </row>
    <row r="389" spans="1:7" x14ac:dyDescent="0.3">
      <c r="A389" s="15">
        <f t="shared" si="5"/>
        <v>388</v>
      </c>
      <c r="B389" s="19" t="s">
        <v>12261</v>
      </c>
      <c r="C389" s="17" t="s">
        <v>12262</v>
      </c>
      <c r="D389" s="17" t="s">
        <v>12263</v>
      </c>
      <c r="E389" s="17" t="s">
        <v>3951</v>
      </c>
      <c r="F389" s="17" t="s">
        <v>12264</v>
      </c>
      <c r="G389" s="17"/>
    </row>
    <row r="390" spans="1:7" x14ac:dyDescent="0.3">
      <c r="A390" s="15">
        <f t="shared" ref="A390:A453" si="6">ROW()-1</f>
        <v>389</v>
      </c>
      <c r="B390" s="27" t="s">
        <v>7610</v>
      </c>
      <c r="C390" s="32" t="s">
        <v>7611</v>
      </c>
      <c r="D390" s="32" t="s">
        <v>7612</v>
      </c>
      <c r="E390" s="32" t="s">
        <v>989</v>
      </c>
      <c r="F390" s="18" t="s">
        <v>7613</v>
      </c>
      <c r="G390" s="33"/>
    </row>
    <row r="391" spans="1:7" x14ac:dyDescent="0.3">
      <c r="A391" s="15">
        <f t="shared" si="6"/>
        <v>390</v>
      </c>
      <c r="B391" s="27" t="s">
        <v>7614</v>
      </c>
      <c r="C391" s="32" t="s">
        <v>7615</v>
      </c>
      <c r="D391" s="32" t="s">
        <v>7616</v>
      </c>
      <c r="E391" s="32" t="s">
        <v>989</v>
      </c>
      <c r="F391" s="18" t="s">
        <v>7617</v>
      </c>
      <c r="G391" s="33"/>
    </row>
    <row r="392" spans="1:7" x14ac:dyDescent="0.3">
      <c r="A392" s="15">
        <f t="shared" si="6"/>
        <v>391</v>
      </c>
      <c r="B392" s="32" t="s">
        <v>10674</v>
      </c>
      <c r="C392" s="32" t="s">
        <v>10675</v>
      </c>
      <c r="D392" s="32" t="s">
        <v>10676</v>
      </c>
      <c r="E392" s="32" t="s">
        <v>989</v>
      </c>
      <c r="F392" s="18" t="s">
        <v>10677</v>
      </c>
      <c r="G392" s="33"/>
    </row>
    <row r="393" spans="1:7" x14ac:dyDescent="0.3">
      <c r="A393" s="15">
        <f t="shared" si="6"/>
        <v>392</v>
      </c>
      <c r="B393" s="27" t="s">
        <v>7618</v>
      </c>
      <c r="C393" s="32" t="s">
        <v>7619</v>
      </c>
      <c r="D393" s="32" t="s">
        <v>7620</v>
      </c>
      <c r="E393" s="32" t="s">
        <v>199</v>
      </c>
      <c r="F393" s="18" t="s">
        <v>7621</v>
      </c>
      <c r="G393" s="33"/>
    </row>
    <row r="394" spans="1:7" x14ac:dyDescent="0.3">
      <c r="A394" s="15">
        <f t="shared" si="6"/>
        <v>393</v>
      </c>
      <c r="B394" s="32" t="s">
        <v>5535</v>
      </c>
      <c r="C394" s="32" t="s">
        <v>5536</v>
      </c>
      <c r="D394" s="32" t="s">
        <v>5537</v>
      </c>
      <c r="E394" s="32" t="s">
        <v>59</v>
      </c>
      <c r="F394" s="18" t="s">
        <v>5538</v>
      </c>
      <c r="G394" s="32"/>
    </row>
    <row r="395" spans="1:7" x14ac:dyDescent="0.3">
      <c r="A395" s="15">
        <f t="shared" si="6"/>
        <v>394</v>
      </c>
      <c r="B395" s="32" t="s">
        <v>5539</v>
      </c>
      <c r="C395" s="32" t="s">
        <v>5540</v>
      </c>
      <c r="D395" s="32" t="s">
        <v>5541</v>
      </c>
      <c r="E395" s="32" t="s">
        <v>59</v>
      </c>
      <c r="F395" s="18" t="s">
        <v>5542</v>
      </c>
      <c r="G395" s="32"/>
    </row>
    <row r="396" spans="1:7" x14ac:dyDescent="0.3">
      <c r="A396" s="15">
        <f t="shared" si="6"/>
        <v>395</v>
      </c>
      <c r="B396" s="27" t="s">
        <v>7622</v>
      </c>
      <c r="C396" s="32" t="s">
        <v>7623</v>
      </c>
      <c r="D396" s="32" t="s">
        <v>7624</v>
      </c>
      <c r="E396" s="32" t="s">
        <v>161</v>
      </c>
      <c r="F396" s="18" t="s">
        <v>7625</v>
      </c>
      <c r="G396" s="33"/>
    </row>
    <row r="397" spans="1:7" x14ac:dyDescent="0.3">
      <c r="A397" s="15">
        <f t="shared" si="6"/>
        <v>396</v>
      </c>
      <c r="B397" s="27" t="s">
        <v>7626</v>
      </c>
      <c r="C397" s="32" t="s">
        <v>7627</v>
      </c>
      <c r="D397" s="32" t="s">
        <v>7628</v>
      </c>
      <c r="E397" s="32" t="s">
        <v>3773</v>
      </c>
      <c r="F397" s="18" t="s">
        <v>7629</v>
      </c>
      <c r="G397" s="33"/>
    </row>
    <row r="398" spans="1:7" x14ac:dyDescent="0.3">
      <c r="A398" s="15">
        <f t="shared" si="6"/>
        <v>397</v>
      </c>
      <c r="B398" s="32" t="s">
        <v>10678</v>
      </c>
      <c r="C398" s="32" t="s">
        <v>10679</v>
      </c>
      <c r="D398" s="32" t="s">
        <v>10680</v>
      </c>
      <c r="E398" s="32" t="s">
        <v>3271</v>
      </c>
      <c r="F398" s="18" t="s">
        <v>10681</v>
      </c>
      <c r="G398" s="33"/>
    </row>
    <row r="399" spans="1:7" x14ac:dyDescent="0.3">
      <c r="A399" s="15">
        <f t="shared" si="6"/>
        <v>398</v>
      </c>
      <c r="B399" s="29">
        <v>9787509683361</v>
      </c>
      <c r="C399" s="32" t="s">
        <v>7630</v>
      </c>
      <c r="D399" s="32" t="s">
        <v>7631</v>
      </c>
      <c r="E399" s="32" t="s">
        <v>50</v>
      </c>
      <c r="F399" s="18" t="s">
        <v>7632</v>
      </c>
      <c r="G399" s="33"/>
    </row>
    <row r="400" spans="1:7" x14ac:dyDescent="0.3">
      <c r="A400" s="15">
        <f t="shared" si="6"/>
        <v>399</v>
      </c>
      <c r="B400" s="27">
        <v>9787522012452</v>
      </c>
      <c r="C400" s="32" t="s">
        <v>7633</v>
      </c>
      <c r="D400" s="32" t="s">
        <v>7634</v>
      </c>
      <c r="E400" s="32" t="s">
        <v>778</v>
      </c>
      <c r="F400" s="18" t="s">
        <v>7635</v>
      </c>
      <c r="G400" s="33"/>
    </row>
    <row r="401" spans="1:7" x14ac:dyDescent="0.3">
      <c r="A401" s="15">
        <f t="shared" si="6"/>
        <v>400</v>
      </c>
      <c r="B401" s="32" t="s">
        <v>10682</v>
      </c>
      <c r="C401" s="32" t="s">
        <v>10683</v>
      </c>
      <c r="D401" s="32" t="s">
        <v>10684</v>
      </c>
      <c r="E401" s="32" t="s">
        <v>37</v>
      </c>
      <c r="F401" s="18" t="s">
        <v>10685</v>
      </c>
      <c r="G401" s="33"/>
    </row>
    <row r="402" spans="1:7" x14ac:dyDescent="0.3">
      <c r="A402" s="15">
        <f t="shared" si="6"/>
        <v>401</v>
      </c>
      <c r="B402" s="27" t="s">
        <v>7636</v>
      </c>
      <c r="C402" s="32" t="s">
        <v>7637</v>
      </c>
      <c r="D402" s="32" t="s">
        <v>7638</v>
      </c>
      <c r="E402" s="32" t="s">
        <v>373</v>
      </c>
      <c r="F402" s="18" t="s">
        <v>7639</v>
      </c>
      <c r="G402" s="33"/>
    </row>
    <row r="403" spans="1:7" x14ac:dyDescent="0.3">
      <c r="A403" s="15">
        <f t="shared" si="6"/>
        <v>402</v>
      </c>
      <c r="B403" s="19" t="s">
        <v>12281</v>
      </c>
      <c r="C403" s="17" t="s">
        <v>12282</v>
      </c>
      <c r="D403" s="17" t="s">
        <v>12283</v>
      </c>
      <c r="E403" s="17" t="s">
        <v>37</v>
      </c>
      <c r="F403" s="17" t="s">
        <v>12284</v>
      </c>
      <c r="G403" s="17"/>
    </row>
    <row r="404" spans="1:7" x14ac:dyDescent="0.3">
      <c r="A404" s="15">
        <f t="shared" si="6"/>
        <v>403</v>
      </c>
      <c r="B404" s="27" t="s">
        <v>7640</v>
      </c>
      <c r="C404" s="32" t="s">
        <v>7641</v>
      </c>
      <c r="D404" s="32" t="s">
        <v>7642</v>
      </c>
      <c r="E404" s="32" t="s">
        <v>199</v>
      </c>
      <c r="F404" s="18" t="s">
        <v>7643</v>
      </c>
      <c r="G404" s="33"/>
    </row>
    <row r="405" spans="1:7" x14ac:dyDescent="0.3">
      <c r="A405" s="15">
        <f t="shared" si="6"/>
        <v>404</v>
      </c>
      <c r="B405" s="32" t="s">
        <v>10686</v>
      </c>
      <c r="C405" s="32" t="s">
        <v>10687</v>
      </c>
      <c r="D405" s="32" t="s">
        <v>10688</v>
      </c>
      <c r="E405" s="32" t="s">
        <v>872</v>
      </c>
      <c r="F405" s="18" t="s">
        <v>10689</v>
      </c>
      <c r="G405" s="33"/>
    </row>
    <row r="406" spans="1:7" x14ac:dyDescent="0.3">
      <c r="A406" s="15">
        <f t="shared" si="6"/>
        <v>405</v>
      </c>
      <c r="B406" s="27" t="s">
        <v>7644</v>
      </c>
      <c r="C406" s="32" t="s">
        <v>7645</v>
      </c>
      <c r="D406" s="32" t="s">
        <v>7646</v>
      </c>
      <c r="E406" s="32" t="s">
        <v>6602</v>
      </c>
      <c r="F406" s="18" t="s">
        <v>7647</v>
      </c>
      <c r="G406" s="33"/>
    </row>
    <row r="407" spans="1:7" x14ac:dyDescent="0.3">
      <c r="A407" s="15">
        <f t="shared" si="6"/>
        <v>406</v>
      </c>
      <c r="B407" s="32" t="s">
        <v>25</v>
      </c>
      <c r="C407" s="32" t="s">
        <v>26</v>
      </c>
      <c r="D407" s="32" t="s">
        <v>28</v>
      </c>
      <c r="E407" s="32" t="s">
        <v>27</v>
      </c>
      <c r="F407" s="32" t="s">
        <v>29</v>
      </c>
      <c r="G407" s="32"/>
    </row>
    <row r="408" spans="1:7" x14ac:dyDescent="0.3">
      <c r="A408" s="15">
        <f t="shared" si="6"/>
        <v>407</v>
      </c>
      <c r="B408" s="32" t="s">
        <v>30</v>
      </c>
      <c r="C408" s="32" t="s">
        <v>31</v>
      </c>
      <c r="D408" s="32" t="s">
        <v>33</v>
      </c>
      <c r="E408" s="32" t="s">
        <v>32</v>
      </c>
      <c r="F408" s="32" t="s">
        <v>34</v>
      </c>
      <c r="G408" s="32"/>
    </row>
    <row r="409" spans="1:7" x14ac:dyDescent="0.3">
      <c r="A409" s="15">
        <f t="shared" si="6"/>
        <v>408</v>
      </c>
      <c r="B409" s="27" t="s">
        <v>7648</v>
      </c>
      <c r="C409" s="32" t="s">
        <v>7649</v>
      </c>
      <c r="D409" s="32" t="s">
        <v>7650</v>
      </c>
      <c r="E409" s="32" t="s">
        <v>18</v>
      </c>
      <c r="F409" s="18" t="s">
        <v>7651</v>
      </c>
      <c r="G409" s="33"/>
    </row>
    <row r="410" spans="1:7" x14ac:dyDescent="0.3">
      <c r="A410" s="15">
        <f t="shared" si="6"/>
        <v>409</v>
      </c>
      <c r="B410" s="27" t="s">
        <v>7652</v>
      </c>
      <c r="C410" s="32" t="s">
        <v>7653</v>
      </c>
      <c r="D410" s="32" t="s">
        <v>7654</v>
      </c>
      <c r="E410" s="32" t="s">
        <v>178</v>
      </c>
      <c r="F410" s="18" t="s">
        <v>7655</v>
      </c>
      <c r="G410" s="33"/>
    </row>
    <row r="411" spans="1:7" x14ac:dyDescent="0.3">
      <c r="A411" s="15">
        <f t="shared" si="6"/>
        <v>410</v>
      </c>
      <c r="B411" s="27" t="s">
        <v>7656</v>
      </c>
      <c r="C411" s="32" t="s">
        <v>7657</v>
      </c>
      <c r="D411" s="32" t="s">
        <v>7658</v>
      </c>
      <c r="E411" s="32" t="s">
        <v>199</v>
      </c>
      <c r="F411" s="18" t="s">
        <v>7659</v>
      </c>
      <c r="G411" s="33"/>
    </row>
    <row r="412" spans="1:7" x14ac:dyDescent="0.3">
      <c r="A412" s="15">
        <f t="shared" si="6"/>
        <v>411</v>
      </c>
      <c r="B412" s="32" t="s">
        <v>10690</v>
      </c>
      <c r="C412" s="32" t="s">
        <v>10691</v>
      </c>
      <c r="D412" s="32" t="s">
        <v>10692</v>
      </c>
      <c r="E412" s="32" t="s">
        <v>18</v>
      </c>
      <c r="F412" s="18" t="s">
        <v>10693</v>
      </c>
      <c r="G412" s="33"/>
    </row>
    <row r="413" spans="1:7" x14ac:dyDescent="0.3">
      <c r="A413" s="15">
        <f t="shared" si="6"/>
        <v>412</v>
      </c>
      <c r="B413" s="32" t="s">
        <v>10694</v>
      </c>
      <c r="C413" s="32" t="s">
        <v>7649</v>
      </c>
      <c r="D413" s="32" t="s">
        <v>10695</v>
      </c>
      <c r="E413" s="32" t="s">
        <v>373</v>
      </c>
      <c r="F413" s="18" t="s">
        <v>10696</v>
      </c>
      <c r="G413" s="33"/>
    </row>
    <row r="414" spans="1:7" x14ac:dyDescent="0.3">
      <c r="A414" s="15">
        <f t="shared" si="6"/>
        <v>413</v>
      </c>
      <c r="B414" s="19" t="s">
        <v>12285</v>
      </c>
      <c r="C414" s="17" t="s">
        <v>12286</v>
      </c>
      <c r="D414" s="17" t="s">
        <v>12287</v>
      </c>
      <c r="E414" s="17" t="s">
        <v>156</v>
      </c>
      <c r="F414" s="17" t="s">
        <v>12288</v>
      </c>
      <c r="G414" s="17"/>
    </row>
    <row r="415" spans="1:7" x14ac:dyDescent="0.3">
      <c r="A415" s="15">
        <f t="shared" si="6"/>
        <v>414</v>
      </c>
      <c r="B415" s="27" t="s">
        <v>7660</v>
      </c>
      <c r="C415" s="32" t="s">
        <v>7661</v>
      </c>
      <c r="D415" s="32" t="s">
        <v>7662</v>
      </c>
      <c r="E415" s="32" t="s">
        <v>989</v>
      </c>
      <c r="F415" s="18" t="s">
        <v>7663</v>
      </c>
      <c r="G415" s="33"/>
    </row>
    <row r="416" spans="1:7" x14ac:dyDescent="0.3">
      <c r="A416" s="15">
        <f t="shared" si="6"/>
        <v>415</v>
      </c>
      <c r="B416" s="27" t="s">
        <v>7664</v>
      </c>
      <c r="C416" s="32" t="s">
        <v>7665</v>
      </c>
      <c r="D416" s="32" t="s">
        <v>7666</v>
      </c>
      <c r="E416" s="32" t="s">
        <v>373</v>
      </c>
      <c r="F416" s="18" t="s">
        <v>7667</v>
      </c>
      <c r="G416" s="33"/>
    </row>
    <row r="417" spans="1:7" x14ac:dyDescent="0.3">
      <c r="A417" s="15">
        <f t="shared" si="6"/>
        <v>416</v>
      </c>
      <c r="B417" s="27" t="s">
        <v>7668</v>
      </c>
      <c r="C417" s="32" t="s">
        <v>7669</v>
      </c>
      <c r="D417" s="32" t="s">
        <v>7670</v>
      </c>
      <c r="E417" s="32" t="s">
        <v>7221</v>
      </c>
      <c r="F417" s="18" t="s">
        <v>7671</v>
      </c>
      <c r="G417" s="33"/>
    </row>
    <row r="418" spans="1:7" x14ac:dyDescent="0.3">
      <c r="A418" s="15">
        <f t="shared" si="6"/>
        <v>417</v>
      </c>
      <c r="B418" s="17" t="s">
        <v>3340</v>
      </c>
      <c r="C418" s="17" t="s">
        <v>3341</v>
      </c>
      <c r="D418" s="17" t="s">
        <v>3342</v>
      </c>
      <c r="E418" s="17" t="s">
        <v>127</v>
      </c>
      <c r="F418" s="18" t="s">
        <v>3343</v>
      </c>
      <c r="G418" s="17"/>
    </row>
    <row r="419" spans="1:7" x14ac:dyDescent="0.3">
      <c r="A419" s="15">
        <f t="shared" si="6"/>
        <v>418</v>
      </c>
      <c r="B419" s="27" t="s">
        <v>7672</v>
      </c>
      <c r="C419" s="32" t="s">
        <v>7673</v>
      </c>
      <c r="D419" s="32" t="s">
        <v>7674</v>
      </c>
      <c r="E419" s="32" t="s">
        <v>5570</v>
      </c>
      <c r="F419" s="18" t="s">
        <v>7675</v>
      </c>
      <c r="G419" s="33"/>
    </row>
    <row r="420" spans="1:7" x14ac:dyDescent="0.3">
      <c r="A420" s="15">
        <f t="shared" si="6"/>
        <v>419</v>
      </c>
      <c r="B420" s="27" t="s">
        <v>7676</v>
      </c>
      <c r="C420" s="32" t="s">
        <v>7677</v>
      </c>
      <c r="D420" s="32" t="s">
        <v>7678</v>
      </c>
      <c r="E420" s="32" t="s">
        <v>497</v>
      </c>
      <c r="F420" s="18" t="s">
        <v>7679</v>
      </c>
      <c r="G420" s="33"/>
    </row>
    <row r="421" spans="1:7" x14ac:dyDescent="0.3">
      <c r="A421" s="15">
        <f t="shared" si="6"/>
        <v>420</v>
      </c>
      <c r="B421" s="27">
        <v>9787510337154</v>
      </c>
      <c r="C421" s="32" t="s">
        <v>7680</v>
      </c>
      <c r="D421" s="32" t="s">
        <v>7681</v>
      </c>
      <c r="E421" s="32" t="s">
        <v>1285</v>
      </c>
      <c r="F421" s="18" t="s">
        <v>7682</v>
      </c>
      <c r="G421" s="33"/>
    </row>
    <row r="422" spans="1:7" x14ac:dyDescent="0.3">
      <c r="A422" s="15">
        <f t="shared" si="6"/>
        <v>421</v>
      </c>
      <c r="B422" s="27" t="s">
        <v>7683</v>
      </c>
      <c r="C422" s="32" t="s">
        <v>7684</v>
      </c>
      <c r="D422" s="32" t="s">
        <v>7685</v>
      </c>
      <c r="E422" s="32" t="s">
        <v>59</v>
      </c>
      <c r="F422" s="18" t="s">
        <v>7686</v>
      </c>
      <c r="G422" s="33"/>
    </row>
    <row r="423" spans="1:7" x14ac:dyDescent="0.3">
      <c r="A423" s="15">
        <f t="shared" si="6"/>
        <v>422</v>
      </c>
      <c r="B423" s="27">
        <v>9787111712169</v>
      </c>
      <c r="C423" s="32" t="s">
        <v>7687</v>
      </c>
      <c r="D423" s="32" t="s">
        <v>7688</v>
      </c>
      <c r="E423" s="32" t="s">
        <v>18</v>
      </c>
      <c r="F423" s="18" t="s">
        <v>7689</v>
      </c>
      <c r="G423" s="33"/>
    </row>
    <row r="424" spans="1:7" x14ac:dyDescent="0.3">
      <c r="A424" s="15">
        <f t="shared" si="6"/>
        <v>423</v>
      </c>
      <c r="B424" s="32" t="s">
        <v>10697</v>
      </c>
      <c r="C424" s="32" t="s">
        <v>10698</v>
      </c>
      <c r="D424" s="32" t="s">
        <v>10699</v>
      </c>
      <c r="E424" s="32" t="s">
        <v>3890</v>
      </c>
      <c r="F424" s="18" t="s">
        <v>10700</v>
      </c>
      <c r="G424" s="33"/>
    </row>
    <row r="425" spans="1:7" x14ac:dyDescent="0.3">
      <c r="A425" s="15">
        <f t="shared" si="6"/>
        <v>424</v>
      </c>
      <c r="B425" s="32" t="s">
        <v>10701</v>
      </c>
      <c r="C425" s="32" t="s">
        <v>10702</v>
      </c>
      <c r="D425" s="32" t="s">
        <v>10703</v>
      </c>
      <c r="E425" s="32" t="s">
        <v>2325</v>
      </c>
      <c r="F425" s="18" t="s">
        <v>10704</v>
      </c>
      <c r="G425" s="33"/>
    </row>
    <row r="426" spans="1:7" x14ac:dyDescent="0.3">
      <c r="A426" s="15">
        <f t="shared" si="6"/>
        <v>425</v>
      </c>
      <c r="B426" s="32" t="s">
        <v>10705</v>
      </c>
      <c r="C426" s="32" t="s">
        <v>10706</v>
      </c>
      <c r="D426" s="32" t="s">
        <v>7696</v>
      </c>
      <c r="E426" s="32" t="s">
        <v>989</v>
      </c>
      <c r="F426" s="18" t="s">
        <v>10707</v>
      </c>
      <c r="G426" s="33"/>
    </row>
    <row r="427" spans="1:7" x14ac:dyDescent="0.3">
      <c r="A427" s="15">
        <f t="shared" si="6"/>
        <v>426</v>
      </c>
      <c r="B427" s="27" t="s">
        <v>7690</v>
      </c>
      <c r="C427" s="32" t="s">
        <v>7691</v>
      </c>
      <c r="D427" s="32" t="s">
        <v>7692</v>
      </c>
      <c r="E427" s="32" t="s">
        <v>3297</v>
      </c>
      <c r="F427" s="18" t="s">
        <v>7693</v>
      </c>
      <c r="G427" s="33"/>
    </row>
    <row r="428" spans="1:7" x14ac:dyDescent="0.3">
      <c r="A428" s="15">
        <f t="shared" si="6"/>
        <v>427</v>
      </c>
      <c r="B428" s="19" t="s">
        <v>12289</v>
      </c>
      <c r="C428" s="17" t="s">
        <v>7691</v>
      </c>
      <c r="D428" s="17" t="s">
        <v>12290</v>
      </c>
      <c r="E428" s="17" t="s">
        <v>368</v>
      </c>
      <c r="F428" s="17" t="s">
        <v>12291</v>
      </c>
      <c r="G428" s="17"/>
    </row>
    <row r="429" spans="1:7" x14ac:dyDescent="0.3">
      <c r="A429" s="15">
        <f t="shared" si="6"/>
        <v>428</v>
      </c>
      <c r="B429" s="27" t="s">
        <v>7694</v>
      </c>
      <c r="C429" s="32" t="s">
        <v>7695</v>
      </c>
      <c r="D429" s="32" t="s">
        <v>7696</v>
      </c>
      <c r="E429" s="32" t="s">
        <v>989</v>
      </c>
      <c r="F429" s="18" t="s">
        <v>7697</v>
      </c>
      <c r="G429" s="33"/>
    </row>
    <row r="430" spans="1:7" x14ac:dyDescent="0.3">
      <c r="A430" s="15">
        <f t="shared" si="6"/>
        <v>429</v>
      </c>
      <c r="B430" s="27" t="s">
        <v>7698</v>
      </c>
      <c r="C430" s="32" t="s">
        <v>7699</v>
      </c>
      <c r="D430" s="32" t="s">
        <v>7700</v>
      </c>
      <c r="E430" s="32" t="s">
        <v>989</v>
      </c>
      <c r="F430" s="18" t="s">
        <v>7701</v>
      </c>
      <c r="G430" s="33"/>
    </row>
    <row r="431" spans="1:7" x14ac:dyDescent="0.3">
      <c r="A431" s="15">
        <f t="shared" si="6"/>
        <v>430</v>
      </c>
      <c r="B431" s="27" t="s">
        <v>7702</v>
      </c>
      <c r="C431" s="32" t="s">
        <v>7703</v>
      </c>
      <c r="D431" s="32" t="s">
        <v>7704</v>
      </c>
      <c r="E431" s="32" t="s">
        <v>585</v>
      </c>
      <c r="F431" s="18" t="s">
        <v>7705</v>
      </c>
      <c r="G431" s="33"/>
    </row>
    <row r="432" spans="1:7" x14ac:dyDescent="0.3">
      <c r="A432" s="15">
        <f t="shared" si="6"/>
        <v>431</v>
      </c>
      <c r="B432" s="27" t="s">
        <v>7706</v>
      </c>
      <c r="C432" s="32" t="s">
        <v>7707</v>
      </c>
      <c r="D432" s="32" t="s">
        <v>7708</v>
      </c>
      <c r="E432" s="32" t="s">
        <v>50</v>
      </c>
      <c r="F432" s="18" t="s">
        <v>7709</v>
      </c>
      <c r="G432" s="33"/>
    </row>
    <row r="433" spans="1:7" x14ac:dyDescent="0.3">
      <c r="A433" s="15">
        <f t="shared" si="6"/>
        <v>432</v>
      </c>
      <c r="B433" s="32" t="s">
        <v>10708</v>
      </c>
      <c r="C433" s="32" t="s">
        <v>10709</v>
      </c>
      <c r="D433" s="32" t="s">
        <v>10710</v>
      </c>
      <c r="E433" s="32" t="s">
        <v>373</v>
      </c>
      <c r="F433" s="18" t="s">
        <v>10711</v>
      </c>
      <c r="G433" s="33"/>
    </row>
    <row r="434" spans="1:7" x14ac:dyDescent="0.3">
      <c r="A434" s="15">
        <f t="shared" si="6"/>
        <v>433</v>
      </c>
      <c r="B434" s="27" t="s">
        <v>7710</v>
      </c>
      <c r="C434" s="32" t="s">
        <v>7711</v>
      </c>
      <c r="D434" s="32" t="s">
        <v>7712</v>
      </c>
      <c r="E434" s="32" t="s">
        <v>3570</v>
      </c>
      <c r="F434" s="18" t="s">
        <v>7713</v>
      </c>
      <c r="G434" s="33"/>
    </row>
    <row r="435" spans="1:7" x14ac:dyDescent="0.3">
      <c r="A435" s="15">
        <f t="shared" si="6"/>
        <v>434</v>
      </c>
      <c r="B435" s="32" t="s">
        <v>10712</v>
      </c>
      <c r="C435" s="32" t="s">
        <v>10713</v>
      </c>
      <c r="D435" s="32" t="s">
        <v>10714</v>
      </c>
      <c r="E435" s="32" t="s">
        <v>989</v>
      </c>
      <c r="F435" s="18" t="s">
        <v>10715</v>
      </c>
      <c r="G435" s="33"/>
    </row>
    <row r="436" spans="1:7" x14ac:dyDescent="0.3">
      <c r="A436" s="15">
        <f t="shared" si="6"/>
        <v>435</v>
      </c>
      <c r="B436" s="27" t="s">
        <v>7714</v>
      </c>
      <c r="C436" s="32" t="s">
        <v>7715</v>
      </c>
      <c r="D436" s="32" t="s">
        <v>7716</v>
      </c>
      <c r="E436" s="32" t="s">
        <v>989</v>
      </c>
      <c r="F436" s="18" t="s">
        <v>7717</v>
      </c>
      <c r="G436" s="33"/>
    </row>
    <row r="437" spans="1:7" x14ac:dyDescent="0.3">
      <c r="A437" s="15">
        <f t="shared" si="6"/>
        <v>436</v>
      </c>
      <c r="B437" s="27" t="s">
        <v>7718</v>
      </c>
      <c r="C437" s="32" t="s">
        <v>7719</v>
      </c>
      <c r="D437" s="32" t="s">
        <v>7720</v>
      </c>
      <c r="E437" s="32" t="s">
        <v>7721</v>
      </c>
      <c r="F437" s="18" t="s">
        <v>7722</v>
      </c>
      <c r="G437" s="33"/>
    </row>
    <row r="438" spans="1:7" x14ac:dyDescent="0.3">
      <c r="A438" s="15">
        <f t="shared" si="6"/>
        <v>437</v>
      </c>
      <c r="B438" s="32" t="s">
        <v>10716</v>
      </c>
      <c r="C438" s="32" t="s">
        <v>10717</v>
      </c>
      <c r="D438" s="32" t="s">
        <v>10718</v>
      </c>
      <c r="E438" s="32" t="s">
        <v>373</v>
      </c>
      <c r="F438" s="18" t="s">
        <v>10719</v>
      </c>
      <c r="G438" s="33"/>
    </row>
    <row r="439" spans="1:7" x14ac:dyDescent="0.3">
      <c r="A439" s="15">
        <f t="shared" si="6"/>
        <v>438</v>
      </c>
      <c r="B439" s="27">
        <v>9787544666961</v>
      </c>
      <c r="C439" s="32" t="s">
        <v>7723</v>
      </c>
      <c r="D439" s="32" t="s">
        <v>7724</v>
      </c>
      <c r="E439" s="32" t="s">
        <v>1825</v>
      </c>
      <c r="F439" s="18" t="s">
        <v>7725</v>
      </c>
      <c r="G439" s="33"/>
    </row>
    <row r="440" spans="1:7" x14ac:dyDescent="0.3">
      <c r="A440" s="15">
        <f t="shared" si="6"/>
        <v>439</v>
      </c>
      <c r="B440" s="32" t="s">
        <v>10720</v>
      </c>
      <c r="C440" s="32" t="s">
        <v>10721</v>
      </c>
      <c r="D440" s="32" t="s">
        <v>10722</v>
      </c>
      <c r="E440" s="32" t="s">
        <v>373</v>
      </c>
      <c r="F440" s="18" t="s">
        <v>10723</v>
      </c>
      <c r="G440" s="33"/>
    </row>
    <row r="441" spans="1:7" x14ac:dyDescent="0.3">
      <c r="A441" s="15">
        <f t="shared" si="6"/>
        <v>440</v>
      </c>
      <c r="B441" s="27">
        <v>9787010249377</v>
      </c>
      <c r="C441" s="32" t="s">
        <v>7726</v>
      </c>
      <c r="D441" s="32" t="s">
        <v>7727</v>
      </c>
      <c r="E441" s="32" t="s">
        <v>335</v>
      </c>
      <c r="F441" s="18" t="s">
        <v>7728</v>
      </c>
      <c r="G441" s="33"/>
    </row>
    <row r="442" spans="1:7" x14ac:dyDescent="0.3">
      <c r="A442" s="15">
        <f t="shared" si="6"/>
        <v>441</v>
      </c>
      <c r="B442" s="27" t="s">
        <v>7729</v>
      </c>
      <c r="C442" s="32" t="s">
        <v>7730</v>
      </c>
      <c r="D442" s="32" t="s">
        <v>7731</v>
      </c>
      <c r="E442" s="32" t="s">
        <v>989</v>
      </c>
      <c r="F442" s="18" t="s">
        <v>7732</v>
      </c>
      <c r="G442" s="33"/>
    </row>
    <row r="443" spans="1:7" x14ac:dyDescent="0.3">
      <c r="A443" s="15">
        <f t="shared" si="6"/>
        <v>442</v>
      </c>
      <c r="B443" s="27" t="s">
        <v>7733</v>
      </c>
      <c r="C443" s="32" t="s">
        <v>7734</v>
      </c>
      <c r="D443" s="32" t="s">
        <v>7735</v>
      </c>
      <c r="E443" s="32" t="s">
        <v>989</v>
      </c>
      <c r="F443" s="18" t="s">
        <v>7736</v>
      </c>
      <c r="G443" s="33"/>
    </row>
    <row r="444" spans="1:7" x14ac:dyDescent="0.3">
      <c r="A444" s="15">
        <f t="shared" si="6"/>
        <v>443</v>
      </c>
      <c r="B444" s="32" t="s">
        <v>10724</v>
      </c>
      <c r="C444" s="32" t="s">
        <v>10725</v>
      </c>
      <c r="D444" s="32" t="s">
        <v>10726</v>
      </c>
      <c r="E444" s="32" t="s">
        <v>6602</v>
      </c>
      <c r="F444" s="18" t="s">
        <v>10727</v>
      </c>
      <c r="G444" s="33"/>
    </row>
    <row r="445" spans="1:7" x14ac:dyDescent="0.3">
      <c r="A445" s="15">
        <f t="shared" si="6"/>
        <v>444</v>
      </c>
      <c r="B445" s="32" t="s">
        <v>10728</v>
      </c>
      <c r="C445" s="32" t="s">
        <v>10729</v>
      </c>
      <c r="D445" s="32" t="s">
        <v>10730</v>
      </c>
      <c r="E445" s="32" t="s">
        <v>373</v>
      </c>
      <c r="F445" s="18" t="s">
        <v>10731</v>
      </c>
      <c r="G445" s="33"/>
    </row>
    <row r="446" spans="1:7" x14ac:dyDescent="0.3">
      <c r="A446" s="15">
        <f t="shared" si="6"/>
        <v>445</v>
      </c>
      <c r="B446" s="27" t="s">
        <v>7737</v>
      </c>
      <c r="C446" s="32" t="s">
        <v>7738</v>
      </c>
      <c r="D446" s="32" t="s">
        <v>7739</v>
      </c>
      <c r="E446" s="32" t="s">
        <v>373</v>
      </c>
      <c r="F446" s="18" t="s">
        <v>7740</v>
      </c>
      <c r="G446" s="33"/>
    </row>
    <row r="447" spans="1:7" x14ac:dyDescent="0.3">
      <c r="A447" s="15">
        <f t="shared" si="6"/>
        <v>446</v>
      </c>
      <c r="B447" s="27" t="s">
        <v>7741</v>
      </c>
      <c r="C447" s="32" t="s">
        <v>7742</v>
      </c>
      <c r="D447" s="32" t="s">
        <v>7743</v>
      </c>
      <c r="E447" s="32" t="s">
        <v>2867</v>
      </c>
      <c r="F447" s="18" t="s">
        <v>7744</v>
      </c>
      <c r="G447" s="33"/>
    </row>
    <row r="448" spans="1:7" x14ac:dyDescent="0.3">
      <c r="A448" s="15">
        <f t="shared" si="6"/>
        <v>447</v>
      </c>
      <c r="B448" s="27" t="s">
        <v>7745</v>
      </c>
      <c r="C448" s="32" t="s">
        <v>7746</v>
      </c>
      <c r="D448" s="32" t="s">
        <v>7747</v>
      </c>
      <c r="E448" s="32" t="s">
        <v>199</v>
      </c>
      <c r="F448" s="18" t="s">
        <v>7748</v>
      </c>
      <c r="G448" s="33"/>
    </row>
    <row r="449" spans="1:7" x14ac:dyDescent="0.3">
      <c r="A449" s="15">
        <f t="shared" si="6"/>
        <v>448</v>
      </c>
      <c r="B449" s="32" t="s">
        <v>10732</v>
      </c>
      <c r="C449" s="32" t="s">
        <v>10733</v>
      </c>
      <c r="D449" s="32" t="s">
        <v>10734</v>
      </c>
      <c r="E449" s="32" t="s">
        <v>373</v>
      </c>
      <c r="F449" s="18" t="s">
        <v>10735</v>
      </c>
      <c r="G449" s="33"/>
    </row>
    <row r="450" spans="1:7" x14ac:dyDescent="0.3">
      <c r="A450" s="15">
        <f t="shared" si="6"/>
        <v>449</v>
      </c>
      <c r="B450" s="27" t="s">
        <v>7749</v>
      </c>
      <c r="C450" s="32" t="s">
        <v>7750</v>
      </c>
      <c r="D450" s="32" t="s">
        <v>7751</v>
      </c>
      <c r="E450" s="32" t="s">
        <v>3247</v>
      </c>
      <c r="F450" s="18" t="s">
        <v>7752</v>
      </c>
      <c r="G450" s="33"/>
    </row>
    <row r="451" spans="1:7" x14ac:dyDescent="0.3">
      <c r="A451" s="15">
        <f t="shared" si="6"/>
        <v>450</v>
      </c>
      <c r="B451" s="27" t="s">
        <v>7753</v>
      </c>
      <c r="C451" s="32" t="s">
        <v>7754</v>
      </c>
      <c r="D451" s="32" t="s">
        <v>7755</v>
      </c>
      <c r="E451" s="32" t="s">
        <v>1285</v>
      </c>
      <c r="F451" s="18" t="s">
        <v>7756</v>
      </c>
      <c r="G451" s="33"/>
    </row>
    <row r="452" spans="1:7" x14ac:dyDescent="0.3">
      <c r="A452" s="15">
        <f t="shared" si="6"/>
        <v>451</v>
      </c>
      <c r="B452" s="32" t="s">
        <v>10736</v>
      </c>
      <c r="C452" s="32" t="s">
        <v>10737</v>
      </c>
      <c r="D452" s="32" t="s">
        <v>10738</v>
      </c>
      <c r="E452" s="32" t="s">
        <v>989</v>
      </c>
      <c r="F452" s="18" t="s">
        <v>10739</v>
      </c>
      <c r="G452" s="33"/>
    </row>
    <row r="453" spans="1:7" x14ac:dyDescent="0.3">
      <c r="A453" s="15">
        <f t="shared" si="6"/>
        <v>452</v>
      </c>
      <c r="B453" s="27" t="s">
        <v>7757</v>
      </c>
      <c r="C453" s="32" t="s">
        <v>7758</v>
      </c>
      <c r="D453" s="32" t="s">
        <v>7759</v>
      </c>
      <c r="E453" s="32" t="s">
        <v>3418</v>
      </c>
      <c r="F453" s="18" t="s">
        <v>7760</v>
      </c>
      <c r="G453" s="33"/>
    </row>
    <row r="454" spans="1:7" x14ac:dyDescent="0.3">
      <c r="A454" s="15">
        <f t="shared" ref="A454:A517" si="7">ROW()-1</f>
        <v>453</v>
      </c>
      <c r="B454" s="27">
        <v>9787510337871</v>
      </c>
      <c r="C454" s="32" t="s">
        <v>7761</v>
      </c>
      <c r="D454" s="32" t="s">
        <v>7762</v>
      </c>
      <c r="E454" s="32" t="s">
        <v>1285</v>
      </c>
      <c r="F454" s="18" t="s">
        <v>7763</v>
      </c>
      <c r="G454" s="33"/>
    </row>
    <row r="455" spans="1:7" x14ac:dyDescent="0.3">
      <c r="A455" s="15">
        <f t="shared" si="7"/>
        <v>454</v>
      </c>
      <c r="B455" s="32" t="s">
        <v>10740</v>
      </c>
      <c r="C455" s="32" t="s">
        <v>10741</v>
      </c>
      <c r="D455" s="32" t="s">
        <v>10742</v>
      </c>
      <c r="E455" s="32" t="s">
        <v>585</v>
      </c>
      <c r="F455" s="18" t="s">
        <v>10743</v>
      </c>
      <c r="G455" s="33"/>
    </row>
    <row r="456" spans="1:7" x14ac:dyDescent="0.3">
      <c r="A456" s="15">
        <f t="shared" si="7"/>
        <v>455</v>
      </c>
      <c r="B456" s="27" t="s">
        <v>7764</v>
      </c>
      <c r="C456" s="32" t="s">
        <v>7765</v>
      </c>
      <c r="D456" s="32" t="s">
        <v>7766</v>
      </c>
      <c r="E456" s="32" t="s">
        <v>3418</v>
      </c>
      <c r="F456" s="18" t="s">
        <v>7767</v>
      </c>
      <c r="G456" s="33"/>
    </row>
    <row r="457" spans="1:7" x14ac:dyDescent="0.3">
      <c r="A457" s="15">
        <f t="shared" si="7"/>
        <v>456</v>
      </c>
      <c r="B457" s="27" t="s">
        <v>7768</v>
      </c>
      <c r="C457" s="32" t="s">
        <v>7769</v>
      </c>
      <c r="D457" s="32" t="s">
        <v>7770</v>
      </c>
      <c r="E457" s="32" t="s">
        <v>2655</v>
      </c>
      <c r="F457" s="18" t="s">
        <v>7771</v>
      </c>
      <c r="G457" s="33"/>
    </row>
    <row r="458" spans="1:7" x14ac:dyDescent="0.3">
      <c r="A458" s="15">
        <f t="shared" si="7"/>
        <v>457</v>
      </c>
      <c r="B458" s="27" t="s">
        <v>7772</v>
      </c>
      <c r="C458" s="32" t="s">
        <v>7773</v>
      </c>
      <c r="D458" s="32" t="s">
        <v>7774</v>
      </c>
      <c r="E458" s="32" t="s">
        <v>585</v>
      </c>
      <c r="F458" s="18" t="s">
        <v>7775</v>
      </c>
      <c r="G458" s="33"/>
    </row>
    <row r="459" spans="1:7" x14ac:dyDescent="0.3">
      <c r="A459" s="15">
        <f t="shared" si="7"/>
        <v>458</v>
      </c>
      <c r="B459" s="27" t="s">
        <v>7776</v>
      </c>
      <c r="C459" s="32" t="s">
        <v>7777</v>
      </c>
      <c r="D459" s="32" t="s">
        <v>7778</v>
      </c>
      <c r="E459" s="32" t="s">
        <v>585</v>
      </c>
      <c r="F459" s="18" t="s">
        <v>7779</v>
      </c>
      <c r="G459" s="33"/>
    </row>
    <row r="460" spans="1:7" x14ac:dyDescent="0.3">
      <c r="A460" s="15">
        <f t="shared" si="7"/>
        <v>459</v>
      </c>
      <c r="B460" s="32" t="s">
        <v>5543</v>
      </c>
      <c r="C460" s="32" t="s">
        <v>5544</v>
      </c>
      <c r="D460" s="32" t="s">
        <v>5545</v>
      </c>
      <c r="E460" s="32" t="s">
        <v>4411</v>
      </c>
      <c r="F460" s="18" t="s">
        <v>5546</v>
      </c>
      <c r="G460" s="32"/>
    </row>
    <row r="461" spans="1:7" x14ac:dyDescent="0.3">
      <c r="A461" s="15">
        <f t="shared" si="7"/>
        <v>460</v>
      </c>
      <c r="B461" s="27" t="s">
        <v>7780</v>
      </c>
      <c r="C461" s="32" t="s">
        <v>7781</v>
      </c>
      <c r="D461" s="32" t="s">
        <v>7782</v>
      </c>
      <c r="E461" s="32" t="s">
        <v>50</v>
      </c>
      <c r="F461" s="35" t="s">
        <v>7783</v>
      </c>
      <c r="G461" s="33"/>
    </row>
    <row r="462" spans="1:7" x14ac:dyDescent="0.3">
      <c r="A462" s="15">
        <f t="shared" si="7"/>
        <v>461</v>
      </c>
      <c r="B462" s="27" t="s">
        <v>7784</v>
      </c>
      <c r="C462" s="32" t="s">
        <v>7785</v>
      </c>
      <c r="D462" s="32" t="s">
        <v>7786</v>
      </c>
      <c r="E462" s="32" t="s">
        <v>2545</v>
      </c>
      <c r="F462" s="18" t="s">
        <v>7787</v>
      </c>
      <c r="G462" s="33"/>
    </row>
    <row r="463" spans="1:7" x14ac:dyDescent="0.3">
      <c r="A463" s="15">
        <f t="shared" si="7"/>
        <v>462</v>
      </c>
      <c r="B463" s="27" t="s">
        <v>7788</v>
      </c>
      <c r="C463" s="32" t="s">
        <v>7789</v>
      </c>
      <c r="D463" s="32" t="s">
        <v>7790</v>
      </c>
      <c r="E463" s="32" t="s">
        <v>6131</v>
      </c>
      <c r="F463" s="18" t="s">
        <v>7791</v>
      </c>
      <c r="G463" s="33"/>
    </row>
    <row r="464" spans="1:7" x14ac:dyDescent="0.3">
      <c r="A464" s="15">
        <f t="shared" si="7"/>
        <v>463</v>
      </c>
      <c r="B464" s="27" t="s">
        <v>7792</v>
      </c>
      <c r="C464" s="32" t="s">
        <v>7793</v>
      </c>
      <c r="D464" s="32" t="s">
        <v>7794</v>
      </c>
      <c r="E464" s="32" t="s">
        <v>161</v>
      </c>
      <c r="F464" s="18" t="s">
        <v>7795</v>
      </c>
      <c r="G464" s="33"/>
    </row>
    <row r="465" spans="1:7" x14ac:dyDescent="0.3">
      <c r="A465" s="15">
        <f t="shared" si="7"/>
        <v>464</v>
      </c>
      <c r="B465" s="32" t="s">
        <v>10744</v>
      </c>
      <c r="C465" s="32" t="s">
        <v>10745</v>
      </c>
      <c r="D465" s="32" t="s">
        <v>8034</v>
      </c>
      <c r="E465" s="32" t="s">
        <v>3778</v>
      </c>
      <c r="F465" s="18" t="s">
        <v>10746</v>
      </c>
      <c r="G465" s="33"/>
    </row>
    <row r="466" spans="1:7" x14ac:dyDescent="0.3">
      <c r="A466" s="15">
        <f t="shared" si="7"/>
        <v>465</v>
      </c>
      <c r="B466" s="27" t="s">
        <v>7796</v>
      </c>
      <c r="C466" s="32" t="s">
        <v>7797</v>
      </c>
      <c r="D466" s="32" t="s">
        <v>7798</v>
      </c>
      <c r="E466" s="32" t="s">
        <v>27</v>
      </c>
      <c r="F466" s="18" t="s">
        <v>7799</v>
      </c>
      <c r="G466" s="33"/>
    </row>
    <row r="467" spans="1:7" x14ac:dyDescent="0.3">
      <c r="A467" s="15">
        <f t="shared" si="7"/>
        <v>466</v>
      </c>
      <c r="B467" s="32" t="s">
        <v>5547</v>
      </c>
      <c r="C467" s="32" t="s">
        <v>5548</v>
      </c>
      <c r="D467" s="32" t="s">
        <v>5549</v>
      </c>
      <c r="E467" s="32" t="s">
        <v>59</v>
      </c>
      <c r="F467" s="18" t="s">
        <v>5550</v>
      </c>
      <c r="G467" s="32"/>
    </row>
    <row r="468" spans="1:7" x14ac:dyDescent="0.3">
      <c r="A468" s="15">
        <f t="shared" si="7"/>
        <v>467</v>
      </c>
      <c r="B468" s="32" t="s">
        <v>10747</v>
      </c>
      <c r="C468" s="32" t="s">
        <v>10748</v>
      </c>
      <c r="D468" s="32" t="s">
        <v>10749</v>
      </c>
      <c r="E468" s="32" t="s">
        <v>373</v>
      </c>
      <c r="F468" s="18" t="s">
        <v>10750</v>
      </c>
      <c r="G468" s="33"/>
    </row>
    <row r="469" spans="1:7" x14ac:dyDescent="0.3">
      <c r="A469" s="15">
        <f t="shared" si="7"/>
        <v>468</v>
      </c>
      <c r="B469" s="32" t="s">
        <v>7197</v>
      </c>
      <c r="C469" s="32" t="s">
        <v>7198</v>
      </c>
      <c r="D469" s="32" t="s">
        <v>7199</v>
      </c>
      <c r="E469" s="32" t="s">
        <v>199</v>
      </c>
      <c r="F469" s="18" t="s">
        <v>7200</v>
      </c>
      <c r="G469" s="34"/>
    </row>
    <row r="470" spans="1:7" x14ac:dyDescent="0.3">
      <c r="A470" s="15">
        <f t="shared" si="7"/>
        <v>469</v>
      </c>
      <c r="B470" s="27" t="s">
        <v>7800</v>
      </c>
      <c r="C470" s="32" t="s">
        <v>7801</v>
      </c>
      <c r="D470" s="32" t="s">
        <v>7802</v>
      </c>
      <c r="E470" s="32" t="s">
        <v>373</v>
      </c>
      <c r="F470" s="18" t="s">
        <v>7803</v>
      </c>
      <c r="G470" s="33"/>
    </row>
    <row r="471" spans="1:7" s="23" customFormat="1" x14ac:dyDescent="0.3">
      <c r="A471" s="15">
        <f t="shared" si="7"/>
        <v>470</v>
      </c>
      <c r="B471" s="32" t="s">
        <v>10751</v>
      </c>
      <c r="C471" s="32" t="s">
        <v>10752</v>
      </c>
      <c r="D471" s="32" t="s">
        <v>10753</v>
      </c>
      <c r="E471" s="32" t="s">
        <v>989</v>
      </c>
      <c r="F471" s="18" t="s">
        <v>10754</v>
      </c>
      <c r="G471" s="33"/>
    </row>
    <row r="472" spans="1:7" s="23" customFormat="1" x14ac:dyDescent="0.3">
      <c r="A472" s="15">
        <f t="shared" si="7"/>
        <v>471</v>
      </c>
      <c r="B472" s="32" t="s">
        <v>10755</v>
      </c>
      <c r="C472" s="32" t="s">
        <v>10756</v>
      </c>
      <c r="D472" s="32" t="s">
        <v>10757</v>
      </c>
      <c r="E472" s="32" t="s">
        <v>1849</v>
      </c>
      <c r="F472" s="18" t="s">
        <v>10758</v>
      </c>
      <c r="G472" s="33"/>
    </row>
    <row r="473" spans="1:7" s="23" customFormat="1" x14ac:dyDescent="0.3">
      <c r="A473" s="15">
        <f t="shared" si="7"/>
        <v>472</v>
      </c>
      <c r="B473" s="27" t="s">
        <v>7804</v>
      </c>
      <c r="C473" s="32" t="s">
        <v>7805</v>
      </c>
      <c r="D473" s="32" t="s">
        <v>7806</v>
      </c>
      <c r="E473" s="32" t="s">
        <v>7721</v>
      </c>
      <c r="F473" s="18" t="s">
        <v>7807</v>
      </c>
      <c r="G473" s="33"/>
    </row>
    <row r="474" spans="1:7" s="23" customFormat="1" x14ac:dyDescent="0.3">
      <c r="A474" s="15">
        <f t="shared" si="7"/>
        <v>473</v>
      </c>
      <c r="B474" s="27" t="s">
        <v>7808</v>
      </c>
      <c r="C474" s="32" t="s">
        <v>7809</v>
      </c>
      <c r="D474" s="32" t="s">
        <v>7810</v>
      </c>
      <c r="E474" s="32" t="s">
        <v>3320</v>
      </c>
      <c r="F474" s="18" t="s">
        <v>7811</v>
      </c>
      <c r="G474" s="33"/>
    </row>
    <row r="475" spans="1:7" s="23" customFormat="1" x14ac:dyDescent="0.3">
      <c r="A475" s="15">
        <f t="shared" si="7"/>
        <v>474</v>
      </c>
      <c r="B475" s="27" t="s">
        <v>7812</v>
      </c>
      <c r="C475" s="32" t="s">
        <v>7813</v>
      </c>
      <c r="D475" s="32" t="s">
        <v>7814</v>
      </c>
      <c r="E475" s="32" t="s">
        <v>2863</v>
      </c>
      <c r="F475" s="18" t="s">
        <v>7815</v>
      </c>
      <c r="G475" s="33"/>
    </row>
    <row r="476" spans="1:7" s="23" customFormat="1" x14ac:dyDescent="0.3">
      <c r="A476" s="15">
        <f t="shared" si="7"/>
        <v>475</v>
      </c>
      <c r="B476" s="32" t="s">
        <v>10759</v>
      </c>
      <c r="C476" s="32" t="s">
        <v>10760</v>
      </c>
      <c r="D476" s="32" t="s">
        <v>10761</v>
      </c>
      <c r="E476" s="32" t="s">
        <v>335</v>
      </c>
      <c r="F476" s="18" t="s">
        <v>10762</v>
      </c>
      <c r="G476" s="33"/>
    </row>
    <row r="477" spans="1:7" s="23" customFormat="1" x14ac:dyDescent="0.3">
      <c r="A477" s="15">
        <f t="shared" si="7"/>
        <v>476</v>
      </c>
      <c r="B477" s="32" t="s">
        <v>10763</v>
      </c>
      <c r="C477" s="32" t="s">
        <v>10764</v>
      </c>
      <c r="D477" s="32" t="s">
        <v>5487</v>
      </c>
      <c r="E477" s="32" t="s">
        <v>1849</v>
      </c>
      <c r="F477" s="18" t="s">
        <v>10765</v>
      </c>
      <c r="G477" s="33"/>
    </row>
    <row r="478" spans="1:7" s="23" customFormat="1" x14ac:dyDescent="0.3">
      <c r="A478" s="15">
        <f t="shared" si="7"/>
        <v>477</v>
      </c>
      <c r="B478" s="32" t="s">
        <v>10766</v>
      </c>
      <c r="C478" s="32" t="s">
        <v>10767</v>
      </c>
      <c r="D478" s="32" t="s">
        <v>10768</v>
      </c>
      <c r="E478" s="32" t="s">
        <v>3904</v>
      </c>
      <c r="F478" s="18" t="s">
        <v>10769</v>
      </c>
      <c r="G478" s="33"/>
    </row>
    <row r="479" spans="1:7" s="23" customFormat="1" x14ac:dyDescent="0.3">
      <c r="A479" s="15">
        <f t="shared" si="7"/>
        <v>478</v>
      </c>
      <c r="B479" s="32" t="s">
        <v>10770</v>
      </c>
      <c r="C479" s="32" t="s">
        <v>10771</v>
      </c>
      <c r="D479" s="32" t="s">
        <v>10772</v>
      </c>
      <c r="E479" s="32" t="s">
        <v>13</v>
      </c>
      <c r="F479" s="18" t="s">
        <v>10773</v>
      </c>
      <c r="G479" s="33"/>
    </row>
    <row r="480" spans="1:7" s="23" customFormat="1" x14ac:dyDescent="0.3">
      <c r="A480" s="15">
        <f t="shared" si="7"/>
        <v>479</v>
      </c>
      <c r="B480" s="32" t="s">
        <v>10774</v>
      </c>
      <c r="C480" s="32" t="s">
        <v>10775</v>
      </c>
      <c r="D480" s="32" t="s">
        <v>10776</v>
      </c>
      <c r="E480" s="32" t="s">
        <v>989</v>
      </c>
      <c r="F480" s="18" t="s">
        <v>10777</v>
      </c>
      <c r="G480" s="33"/>
    </row>
    <row r="481" spans="1:7" s="23" customFormat="1" x14ac:dyDescent="0.3">
      <c r="A481" s="15">
        <f t="shared" si="7"/>
        <v>480</v>
      </c>
      <c r="B481" s="32" t="s">
        <v>5551</v>
      </c>
      <c r="C481" s="32" t="s">
        <v>5552</v>
      </c>
      <c r="D481" s="32" t="s">
        <v>5553</v>
      </c>
      <c r="E481" s="32" t="s">
        <v>373</v>
      </c>
      <c r="F481" s="18" t="s">
        <v>5554</v>
      </c>
      <c r="G481" s="32"/>
    </row>
    <row r="482" spans="1:7" s="23" customFormat="1" x14ac:dyDescent="0.3">
      <c r="A482" s="15">
        <f t="shared" si="7"/>
        <v>481</v>
      </c>
      <c r="B482" s="27" t="s">
        <v>7816</v>
      </c>
      <c r="C482" s="32" t="s">
        <v>7817</v>
      </c>
      <c r="D482" s="32" t="s">
        <v>7818</v>
      </c>
      <c r="E482" s="32" t="s">
        <v>161</v>
      </c>
      <c r="F482" s="18" t="s">
        <v>7819</v>
      </c>
      <c r="G482" s="33"/>
    </row>
    <row r="483" spans="1:7" s="23" customFormat="1" x14ac:dyDescent="0.3">
      <c r="A483" s="15">
        <f t="shared" si="7"/>
        <v>482</v>
      </c>
      <c r="B483" s="27" t="s">
        <v>7820</v>
      </c>
      <c r="C483" s="32" t="s">
        <v>7821</v>
      </c>
      <c r="D483" s="32" t="s">
        <v>7822</v>
      </c>
      <c r="E483" s="32" t="s">
        <v>3773</v>
      </c>
      <c r="F483" s="18" t="s">
        <v>7823</v>
      </c>
      <c r="G483" s="33"/>
    </row>
    <row r="484" spans="1:7" s="23" customFormat="1" x14ac:dyDescent="0.3">
      <c r="A484" s="15">
        <f t="shared" si="7"/>
        <v>483</v>
      </c>
      <c r="B484" s="27">
        <v>9787511569349</v>
      </c>
      <c r="C484" s="32" t="s">
        <v>7824</v>
      </c>
      <c r="D484" s="32" t="s">
        <v>7825</v>
      </c>
      <c r="E484" s="32" t="s">
        <v>263</v>
      </c>
      <c r="F484" s="18" t="s">
        <v>7826</v>
      </c>
      <c r="G484" s="33"/>
    </row>
    <row r="485" spans="1:7" s="23" customFormat="1" x14ac:dyDescent="0.3">
      <c r="A485" s="15">
        <f t="shared" si="7"/>
        <v>484</v>
      </c>
      <c r="B485" s="27">
        <v>9787208160910</v>
      </c>
      <c r="C485" s="32" t="s">
        <v>7827</v>
      </c>
      <c r="D485" s="32" t="s">
        <v>7828</v>
      </c>
      <c r="E485" s="32" t="s">
        <v>585</v>
      </c>
      <c r="F485" s="18" t="s">
        <v>7829</v>
      </c>
      <c r="G485" s="33"/>
    </row>
    <row r="486" spans="1:7" s="23" customFormat="1" x14ac:dyDescent="0.3">
      <c r="A486" s="15">
        <f t="shared" si="7"/>
        <v>485</v>
      </c>
      <c r="B486" s="27" t="s">
        <v>7830</v>
      </c>
      <c r="C486" s="32" t="s">
        <v>7831</v>
      </c>
      <c r="D486" s="32" t="s">
        <v>7832</v>
      </c>
      <c r="E486" s="32" t="s">
        <v>872</v>
      </c>
      <c r="F486" s="18" t="s">
        <v>7833</v>
      </c>
      <c r="G486" s="33"/>
    </row>
    <row r="487" spans="1:7" s="23" customFormat="1" x14ac:dyDescent="0.3">
      <c r="A487" s="15">
        <f t="shared" si="7"/>
        <v>486</v>
      </c>
      <c r="B487" s="32" t="s">
        <v>10778</v>
      </c>
      <c r="C487" s="32" t="s">
        <v>10779</v>
      </c>
      <c r="D487" s="32" t="s">
        <v>10780</v>
      </c>
      <c r="E487" s="32" t="s">
        <v>76</v>
      </c>
      <c r="F487" s="18" t="s">
        <v>10781</v>
      </c>
      <c r="G487" s="33"/>
    </row>
    <row r="488" spans="1:7" s="23" customFormat="1" x14ac:dyDescent="0.3">
      <c r="A488" s="15">
        <f t="shared" si="7"/>
        <v>487</v>
      </c>
      <c r="B488" s="32" t="s">
        <v>10782</v>
      </c>
      <c r="C488" s="32" t="s">
        <v>10783</v>
      </c>
      <c r="D488" s="32" t="s">
        <v>10784</v>
      </c>
      <c r="E488" s="32" t="s">
        <v>373</v>
      </c>
      <c r="F488" s="18" t="s">
        <v>10785</v>
      </c>
      <c r="G488" s="33"/>
    </row>
    <row r="489" spans="1:7" s="23" customFormat="1" x14ac:dyDescent="0.3">
      <c r="A489" s="15">
        <f t="shared" si="7"/>
        <v>488</v>
      </c>
      <c r="B489" s="32" t="s">
        <v>10786</v>
      </c>
      <c r="C489" s="32" t="s">
        <v>10787</v>
      </c>
      <c r="D489" s="32" t="s">
        <v>10788</v>
      </c>
      <c r="E489" s="32" t="s">
        <v>373</v>
      </c>
      <c r="F489" s="18" t="s">
        <v>10789</v>
      </c>
      <c r="G489" s="33"/>
    </row>
    <row r="490" spans="1:7" s="23" customFormat="1" x14ac:dyDescent="0.3">
      <c r="A490" s="15">
        <f t="shared" si="7"/>
        <v>489</v>
      </c>
      <c r="B490" s="19" t="s">
        <v>12292</v>
      </c>
      <c r="C490" s="17" t="s">
        <v>12293</v>
      </c>
      <c r="D490" s="17" t="s">
        <v>12294</v>
      </c>
      <c r="E490" s="17" t="s">
        <v>335</v>
      </c>
      <c r="F490" s="17" t="s">
        <v>12295</v>
      </c>
      <c r="G490" s="17"/>
    </row>
    <row r="491" spans="1:7" s="23" customFormat="1" x14ac:dyDescent="0.3">
      <c r="A491" s="15">
        <f t="shared" si="7"/>
        <v>490</v>
      </c>
      <c r="B491" s="19" t="s">
        <v>12296</v>
      </c>
      <c r="C491" s="17" t="s">
        <v>12297</v>
      </c>
      <c r="D491" s="17" t="s">
        <v>12298</v>
      </c>
      <c r="E491" s="17" t="s">
        <v>2655</v>
      </c>
      <c r="F491" s="17" t="s">
        <v>12299</v>
      </c>
      <c r="G491" s="17"/>
    </row>
    <row r="492" spans="1:7" s="23" customFormat="1" x14ac:dyDescent="0.3">
      <c r="A492" s="15">
        <f t="shared" si="7"/>
        <v>491</v>
      </c>
      <c r="B492" s="32" t="s">
        <v>10790</v>
      </c>
      <c r="C492" s="32" t="s">
        <v>10791</v>
      </c>
      <c r="D492" s="32" t="s">
        <v>10792</v>
      </c>
      <c r="E492" s="32" t="s">
        <v>3297</v>
      </c>
      <c r="F492" s="18" t="s">
        <v>10793</v>
      </c>
      <c r="G492" s="33"/>
    </row>
    <row r="493" spans="1:7" s="23" customFormat="1" x14ac:dyDescent="0.3">
      <c r="A493" s="15">
        <f t="shared" si="7"/>
        <v>492</v>
      </c>
      <c r="B493" s="5" t="s">
        <v>3344</v>
      </c>
      <c r="C493" s="5" t="s">
        <v>3345</v>
      </c>
      <c r="D493" s="5" t="s">
        <v>3346</v>
      </c>
      <c r="E493" s="5" t="s">
        <v>411</v>
      </c>
      <c r="F493" s="18" t="s">
        <v>3347</v>
      </c>
      <c r="G493" s="17"/>
    </row>
    <row r="494" spans="1:7" s="23" customFormat="1" x14ac:dyDescent="0.3">
      <c r="A494" s="15">
        <f t="shared" si="7"/>
        <v>493</v>
      </c>
      <c r="B494" s="27" t="s">
        <v>7834</v>
      </c>
      <c r="C494" s="32" t="s">
        <v>7835</v>
      </c>
      <c r="D494" s="32" t="s">
        <v>7836</v>
      </c>
      <c r="E494" s="32" t="s">
        <v>373</v>
      </c>
      <c r="F494" s="18" t="s">
        <v>7837</v>
      </c>
      <c r="G494" s="33"/>
    </row>
    <row r="495" spans="1:7" s="23" customFormat="1" x14ac:dyDescent="0.3">
      <c r="A495" s="15">
        <f t="shared" si="7"/>
        <v>494</v>
      </c>
      <c r="B495" s="17" t="s">
        <v>3348</v>
      </c>
      <c r="C495" s="17" t="s">
        <v>3349</v>
      </c>
      <c r="D495" s="17" t="s">
        <v>3350</v>
      </c>
      <c r="E495" s="17" t="s">
        <v>13</v>
      </c>
      <c r="F495" s="18" t="s">
        <v>3351</v>
      </c>
      <c r="G495" s="17"/>
    </row>
    <row r="496" spans="1:7" s="23" customFormat="1" x14ac:dyDescent="0.3">
      <c r="A496" s="15">
        <f t="shared" si="7"/>
        <v>495</v>
      </c>
      <c r="B496" s="27">
        <v>9787522704180</v>
      </c>
      <c r="C496" s="32" t="s">
        <v>7838</v>
      </c>
      <c r="D496" s="32" t="s">
        <v>7839</v>
      </c>
      <c r="E496" s="32" t="s">
        <v>76</v>
      </c>
      <c r="F496" s="18" t="s">
        <v>7840</v>
      </c>
      <c r="G496" s="33"/>
    </row>
    <row r="497" spans="1:7" s="23" customFormat="1" x14ac:dyDescent="0.3">
      <c r="A497" s="15">
        <f t="shared" si="7"/>
        <v>496</v>
      </c>
      <c r="B497" s="32" t="s">
        <v>10794</v>
      </c>
      <c r="C497" s="32" t="s">
        <v>10795</v>
      </c>
      <c r="D497" s="32" t="s">
        <v>10796</v>
      </c>
      <c r="E497" s="32" t="s">
        <v>872</v>
      </c>
      <c r="F497" s="18" t="s">
        <v>10797</v>
      </c>
      <c r="G497" s="33"/>
    </row>
    <row r="498" spans="1:7" s="23" customFormat="1" x14ac:dyDescent="0.3">
      <c r="A498" s="15">
        <f t="shared" si="7"/>
        <v>497</v>
      </c>
      <c r="B498" s="27" t="s">
        <v>7841</v>
      </c>
      <c r="C498" s="32" t="s">
        <v>7842</v>
      </c>
      <c r="D498" s="32" t="s">
        <v>7843</v>
      </c>
      <c r="E498" s="32" t="s">
        <v>7844</v>
      </c>
      <c r="F498" s="18" t="s">
        <v>7845</v>
      </c>
      <c r="G498" s="33"/>
    </row>
    <row r="499" spans="1:7" s="23" customFormat="1" x14ac:dyDescent="0.3">
      <c r="A499" s="15">
        <f t="shared" si="7"/>
        <v>498</v>
      </c>
      <c r="B499" s="32" t="s">
        <v>5555</v>
      </c>
      <c r="C499" s="32" t="s">
        <v>5556</v>
      </c>
      <c r="D499" s="32" t="s">
        <v>5557</v>
      </c>
      <c r="E499" s="32" t="s">
        <v>76</v>
      </c>
      <c r="F499" s="18" t="s">
        <v>5558</v>
      </c>
      <c r="G499" s="32"/>
    </row>
    <row r="500" spans="1:7" s="23" customFormat="1" x14ac:dyDescent="0.3">
      <c r="A500" s="15">
        <f t="shared" si="7"/>
        <v>499</v>
      </c>
      <c r="B500" s="27" t="s">
        <v>7846</v>
      </c>
      <c r="C500" s="32" t="s">
        <v>7847</v>
      </c>
      <c r="D500" s="32" t="s">
        <v>7848</v>
      </c>
      <c r="E500" s="32" t="s">
        <v>18</v>
      </c>
      <c r="F500" s="18" t="s">
        <v>7849</v>
      </c>
      <c r="G500" s="33"/>
    </row>
    <row r="501" spans="1:7" s="23" customFormat="1" x14ac:dyDescent="0.3">
      <c r="A501" s="15">
        <f t="shared" si="7"/>
        <v>500</v>
      </c>
      <c r="B501" s="27" t="s">
        <v>7850</v>
      </c>
      <c r="C501" s="32" t="s">
        <v>7851</v>
      </c>
      <c r="D501" s="32" t="s">
        <v>7852</v>
      </c>
      <c r="E501" s="32" t="s">
        <v>497</v>
      </c>
      <c r="F501" s="18" t="s">
        <v>7853</v>
      </c>
      <c r="G501" s="33"/>
    </row>
    <row r="502" spans="1:7" s="23" customFormat="1" x14ac:dyDescent="0.3">
      <c r="A502" s="15">
        <f t="shared" si="7"/>
        <v>501</v>
      </c>
      <c r="B502" s="27" t="s">
        <v>7854</v>
      </c>
      <c r="C502" s="32" t="s">
        <v>7855</v>
      </c>
      <c r="D502" s="32" t="s">
        <v>7856</v>
      </c>
      <c r="E502" s="32" t="s">
        <v>76</v>
      </c>
      <c r="F502" s="18" t="s">
        <v>7857</v>
      </c>
      <c r="G502" s="33"/>
    </row>
    <row r="503" spans="1:7" s="23" customFormat="1" x14ac:dyDescent="0.3">
      <c r="A503" s="15">
        <f t="shared" si="7"/>
        <v>502</v>
      </c>
      <c r="B503" s="27" t="s">
        <v>7858</v>
      </c>
      <c r="C503" s="32" t="s">
        <v>7859</v>
      </c>
      <c r="D503" s="32" t="s">
        <v>7860</v>
      </c>
      <c r="E503" s="32" t="s">
        <v>585</v>
      </c>
      <c r="F503" s="18" t="s">
        <v>7861</v>
      </c>
      <c r="G503" s="33"/>
    </row>
    <row r="504" spans="1:7" s="23" customFormat="1" x14ac:dyDescent="0.3">
      <c r="A504" s="15">
        <f t="shared" si="7"/>
        <v>503</v>
      </c>
      <c r="B504" s="27">
        <v>9787520398138</v>
      </c>
      <c r="C504" s="32" t="s">
        <v>7862</v>
      </c>
      <c r="D504" s="32" t="s">
        <v>7863</v>
      </c>
      <c r="E504" s="32" t="s">
        <v>76</v>
      </c>
      <c r="F504" s="18" t="s">
        <v>7864</v>
      </c>
      <c r="G504" s="33"/>
    </row>
    <row r="505" spans="1:7" s="23" customFormat="1" x14ac:dyDescent="0.3">
      <c r="A505" s="15">
        <f t="shared" si="7"/>
        <v>504</v>
      </c>
      <c r="B505" s="32" t="s">
        <v>10798</v>
      </c>
      <c r="C505" s="32" t="s">
        <v>10799</v>
      </c>
      <c r="D505" s="32" t="s">
        <v>10800</v>
      </c>
      <c r="E505" s="32" t="s">
        <v>6602</v>
      </c>
      <c r="F505" s="18" t="s">
        <v>10801</v>
      </c>
      <c r="G505" s="33"/>
    </row>
    <row r="506" spans="1:7" s="23" customFormat="1" x14ac:dyDescent="0.3">
      <c r="A506" s="15">
        <f t="shared" si="7"/>
        <v>505</v>
      </c>
      <c r="B506" s="19" t="s">
        <v>12300</v>
      </c>
      <c r="C506" s="17" t="s">
        <v>12301</v>
      </c>
      <c r="D506" s="17" t="s">
        <v>12302</v>
      </c>
      <c r="E506" s="17" t="s">
        <v>4449</v>
      </c>
      <c r="F506" s="17" t="s">
        <v>12303</v>
      </c>
      <c r="G506" s="17"/>
    </row>
    <row r="507" spans="1:7" s="23" customFormat="1" x14ac:dyDescent="0.3">
      <c r="A507" s="15">
        <f t="shared" si="7"/>
        <v>506</v>
      </c>
      <c r="B507" s="27" t="s">
        <v>7865</v>
      </c>
      <c r="C507" s="32" t="s">
        <v>7866</v>
      </c>
      <c r="D507" s="32" t="s">
        <v>7867</v>
      </c>
      <c r="E507" s="32" t="s">
        <v>199</v>
      </c>
      <c r="F507" s="18" t="s">
        <v>7868</v>
      </c>
      <c r="G507" s="33"/>
    </row>
    <row r="508" spans="1:7" s="23" customFormat="1" x14ac:dyDescent="0.3">
      <c r="A508" s="15">
        <f t="shared" si="7"/>
        <v>507</v>
      </c>
      <c r="B508" s="27" t="s">
        <v>7869</v>
      </c>
      <c r="C508" s="32" t="s">
        <v>7870</v>
      </c>
      <c r="D508" s="32" t="s">
        <v>7871</v>
      </c>
      <c r="E508" s="32" t="s">
        <v>3271</v>
      </c>
      <c r="F508" s="18" t="s">
        <v>7872</v>
      </c>
      <c r="G508" s="33"/>
    </row>
    <row r="509" spans="1:7" s="23" customFormat="1" x14ac:dyDescent="0.3">
      <c r="A509" s="15">
        <f t="shared" si="7"/>
        <v>508</v>
      </c>
      <c r="B509" s="27" t="s">
        <v>7873</v>
      </c>
      <c r="C509" s="32" t="s">
        <v>7874</v>
      </c>
      <c r="D509" s="32" t="s">
        <v>7875</v>
      </c>
      <c r="E509" s="32" t="s">
        <v>3271</v>
      </c>
      <c r="F509" s="18" t="s">
        <v>7876</v>
      </c>
      <c r="G509" s="33"/>
    </row>
    <row r="510" spans="1:7" ht="12" customHeight="1" x14ac:dyDescent="0.3">
      <c r="A510" s="15">
        <f t="shared" si="7"/>
        <v>509</v>
      </c>
      <c r="B510" s="27" t="s">
        <v>7877</v>
      </c>
      <c r="C510" s="32" t="s">
        <v>7878</v>
      </c>
      <c r="D510" s="32" t="s">
        <v>7879</v>
      </c>
      <c r="E510" s="32" t="s">
        <v>373</v>
      </c>
      <c r="F510" s="18" t="s">
        <v>7880</v>
      </c>
      <c r="G510" s="33"/>
    </row>
    <row r="511" spans="1:7" ht="12" customHeight="1" x14ac:dyDescent="0.3">
      <c r="A511" s="15">
        <f t="shared" si="7"/>
        <v>510</v>
      </c>
      <c r="B511" s="32" t="s">
        <v>10802</v>
      </c>
      <c r="C511" s="32" t="s">
        <v>10803</v>
      </c>
      <c r="D511" s="32" t="s">
        <v>10804</v>
      </c>
      <c r="E511" s="32" t="s">
        <v>161</v>
      </c>
      <c r="F511" s="18" t="s">
        <v>10805</v>
      </c>
      <c r="G511" s="33"/>
    </row>
    <row r="512" spans="1:7" ht="12" customHeight="1" x14ac:dyDescent="0.3">
      <c r="A512" s="15">
        <f t="shared" si="7"/>
        <v>511</v>
      </c>
      <c r="B512" s="16">
        <v>9787010226033</v>
      </c>
      <c r="C512" s="17" t="s">
        <v>3352</v>
      </c>
      <c r="D512" s="17" t="s">
        <v>2795</v>
      </c>
      <c r="E512" s="17" t="s">
        <v>335</v>
      </c>
      <c r="F512" s="18" t="s">
        <v>3353</v>
      </c>
      <c r="G512" s="17"/>
    </row>
    <row r="513" spans="1:7" ht="12" customHeight="1" x14ac:dyDescent="0.3">
      <c r="A513" s="15">
        <f t="shared" si="7"/>
        <v>512</v>
      </c>
      <c r="B513" s="27" t="s">
        <v>7881</v>
      </c>
      <c r="C513" s="32" t="s">
        <v>7882</v>
      </c>
      <c r="D513" s="32" t="s">
        <v>7883</v>
      </c>
      <c r="E513" s="32" t="s">
        <v>863</v>
      </c>
      <c r="F513" s="18" t="s">
        <v>7884</v>
      </c>
      <c r="G513" s="33"/>
    </row>
    <row r="514" spans="1:7" ht="12" customHeight="1" x14ac:dyDescent="0.3">
      <c r="A514" s="15">
        <f t="shared" si="7"/>
        <v>513</v>
      </c>
      <c r="B514" s="32" t="s">
        <v>5559</v>
      </c>
      <c r="C514" s="32" t="s">
        <v>5560</v>
      </c>
      <c r="D514" s="32" t="s">
        <v>5561</v>
      </c>
      <c r="E514" s="32" t="s">
        <v>373</v>
      </c>
      <c r="F514" s="18" t="s">
        <v>5562</v>
      </c>
      <c r="G514" s="32"/>
    </row>
    <row r="515" spans="1:7" ht="12" customHeight="1" x14ac:dyDescent="0.3">
      <c r="A515" s="15">
        <f t="shared" si="7"/>
        <v>514</v>
      </c>
      <c r="B515" s="27">
        <v>9787517711933</v>
      </c>
      <c r="C515" s="32" t="s">
        <v>7885</v>
      </c>
      <c r="D515" s="32" t="s">
        <v>7886</v>
      </c>
      <c r="E515" s="32" t="s">
        <v>442</v>
      </c>
      <c r="F515" s="18" t="s">
        <v>7887</v>
      </c>
      <c r="G515" s="33"/>
    </row>
    <row r="516" spans="1:7" ht="12" customHeight="1" x14ac:dyDescent="0.3">
      <c r="A516" s="15">
        <f t="shared" si="7"/>
        <v>515</v>
      </c>
      <c r="B516" s="27" t="s">
        <v>7888</v>
      </c>
      <c r="C516" s="32" t="s">
        <v>7889</v>
      </c>
      <c r="D516" s="32" t="s">
        <v>7890</v>
      </c>
      <c r="E516" s="32" t="s">
        <v>872</v>
      </c>
      <c r="F516" s="18" t="s">
        <v>7891</v>
      </c>
      <c r="G516" s="33"/>
    </row>
    <row r="517" spans="1:7" ht="12" customHeight="1" x14ac:dyDescent="0.3">
      <c r="A517" s="15">
        <f t="shared" si="7"/>
        <v>516</v>
      </c>
      <c r="B517" s="27" t="s">
        <v>7892</v>
      </c>
      <c r="C517" s="32" t="s">
        <v>7893</v>
      </c>
      <c r="D517" s="32" t="s">
        <v>7894</v>
      </c>
      <c r="E517" s="32" t="s">
        <v>335</v>
      </c>
      <c r="F517" s="18" t="s">
        <v>7895</v>
      </c>
      <c r="G517" s="33"/>
    </row>
    <row r="518" spans="1:7" ht="12" customHeight="1" x14ac:dyDescent="0.3">
      <c r="A518" s="15">
        <f t="shared" ref="A518:A581" si="8">ROW()-1</f>
        <v>517</v>
      </c>
      <c r="B518" s="32" t="s">
        <v>10806</v>
      </c>
      <c r="C518" s="32" t="s">
        <v>10807</v>
      </c>
      <c r="D518" s="32" t="s">
        <v>7890</v>
      </c>
      <c r="E518" s="32" t="s">
        <v>872</v>
      </c>
      <c r="F518" s="18" t="s">
        <v>10808</v>
      </c>
      <c r="G518" s="33"/>
    </row>
    <row r="519" spans="1:7" ht="12" customHeight="1" x14ac:dyDescent="0.3">
      <c r="A519" s="15">
        <f t="shared" si="8"/>
        <v>518</v>
      </c>
      <c r="B519" s="27" t="s">
        <v>7896</v>
      </c>
      <c r="C519" s="32" t="s">
        <v>7897</v>
      </c>
      <c r="D519" s="32" t="s">
        <v>7898</v>
      </c>
      <c r="E519" s="32" t="s">
        <v>989</v>
      </c>
      <c r="F519" s="18" t="s">
        <v>7899</v>
      </c>
      <c r="G519" s="33"/>
    </row>
    <row r="520" spans="1:7" ht="12" customHeight="1" x14ac:dyDescent="0.3">
      <c r="A520" s="15">
        <f t="shared" si="8"/>
        <v>519</v>
      </c>
      <c r="B520" s="27" t="s">
        <v>7900</v>
      </c>
      <c r="C520" s="32" t="s">
        <v>7901</v>
      </c>
      <c r="D520" s="32" t="s">
        <v>7902</v>
      </c>
      <c r="E520" s="32" t="s">
        <v>1962</v>
      </c>
      <c r="F520" s="18" t="s">
        <v>7903</v>
      </c>
      <c r="G520" s="33"/>
    </row>
    <row r="521" spans="1:7" ht="12" customHeight="1" x14ac:dyDescent="0.3">
      <c r="A521" s="15">
        <f t="shared" si="8"/>
        <v>520</v>
      </c>
      <c r="B521" s="27" t="s">
        <v>7904</v>
      </c>
      <c r="C521" s="32" t="s">
        <v>7905</v>
      </c>
      <c r="D521" s="32" t="s">
        <v>7906</v>
      </c>
      <c r="E521" s="32" t="s">
        <v>373</v>
      </c>
      <c r="F521" s="18" t="s">
        <v>7907</v>
      </c>
      <c r="G521" s="33"/>
    </row>
    <row r="522" spans="1:7" ht="12" customHeight="1" x14ac:dyDescent="0.3">
      <c r="A522" s="15">
        <f t="shared" si="8"/>
        <v>521</v>
      </c>
      <c r="B522" s="27" t="s">
        <v>7908</v>
      </c>
      <c r="C522" s="32" t="s">
        <v>7909</v>
      </c>
      <c r="D522" s="32" t="s">
        <v>7910</v>
      </c>
      <c r="E522" s="32" t="s">
        <v>50</v>
      </c>
      <c r="F522" s="18" t="s">
        <v>7911</v>
      </c>
      <c r="G522" s="33"/>
    </row>
    <row r="523" spans="1:7" ht="12" customHeight="1" x14ac:dyDescent="0.3">
      <c r="A523" s="15">
        <f t="shared" si="8"/>
        <v>522</v>
      </c>
      <c r="B523" s="32" t="s">
        <v>10809</v>
      </c>
      <c r="C523" s="32" t="s">
        <v>10810</v>
      </c>
      <c r="D523" s="32" t="s">
        <v>10811</v>
      </c>
      <c r="E523" s="32" t="s">
        <v>156</v>
      </c>
      <c r="F523" s="18" t="s">
        <v>10812</v>
      </c>
      <c r="G523" s="33"/>
    </row>
    <row r="524" spans="1:7" ht="12" customHeight="1" x14ac:dyDescent="0.3">
      <c r="A524" s="15">
        <f t="shared" si="8"/>
        <v>523</v>
      </c>
      <c r="B524" s="19" t="s">
        <v>12304</v>
      </c>
      <c r="C524" s="17" t="s">
        <v>12305</v>
      </c>
      <c r="D524" s="17" t="s">
        <v>12306</v>
      </c>
      <c r="E524" s="17" t="s">
        <v>5643</v>
      </c>
      <c r="F524" s="17" t="s">
        <v>12307</v>
      </c>
      <c r="G524" s="17"/>
    </row>
    <row r="525" spans="1:7" ht="12" customHeight="1" x14ac:dyDescent="0.3">
      <c r="A525" s="15">
        <f t="shared" si="8"/>
        <v>524</v>
      </c>
      <c r="B525" s="27" t="s">
        <v>7912</v>
      </c>
      <c r="C525" s="32" t="s">
        <v>7913</v>
      </c>
      <c r="D525" s="32" t="s">
        <v>7914</v>
      </c>
      <c r="E525" s="32" t="s">
        <v>156</v>
      </c>
      <c r="F525" s="18" t="s">
        <v>7915</v>
      </c>
      <c r="G525" s="33"/>
    </row>
    <row r="526" spans="1:7" ht="12" customHeight="1" x14ac:dyDescent="0.3">
      <c r="A526" s="15">
        <f t="shared" si="8"/>
        <v>525</v>
      </c>
      <c r="B526" s="32" t="s">
        <v>10813</v>
      </c>
      <c r="C526" s="32" t="s">
        <v>10814</v>
      </c>
      <c r="D526" s="32" t="s">
        <v>10815</v>
      </c>
      <c r="E526" s="32" t="s">
        <v>37</v>
      </c>
      <c r="F526" s="18" t="s">
        <v>10816</v>
      </c>
      <c r="G526" s="33"/>
    </row>
    <row r="527" spans="1:7" ht="12" customHeight="1" x14ac:dyDescent="0.3">
      <c r="A527" s="15">
        <f t="shared" si="8"/>
        <v>526</v>
      </c>
      <c r="B527" s="17" t="s">
        <v>3354</v>
      </c>
      <c r="C527" s="17" t="s">
        <v>3355</v>
      </c>
      <c r="D527" s="17" t="s">
        <v>3356</v>
      </c>
      <c r="E527" s="17" t="s">
        <v>178</v>
      </c>
      <c r="F527" s="18" t="s">
        <v>3357</v>
      </c>
      <c r="G527" s="17"/>
    </row>
    <row r="528" spans="1:7" ht="12" customHeight="1" x14ac:dyDescent="0.3">
      <c r="A528" s="15">
        <f t="shared" si="8"/>
        <v>527</v>
      </c>
      <c r="B528" s="17" t="s">
        <v>3358</v>
      </c>
      <c r="C528" s="17" t="s">
        <v>3359</v>
      </c>
      <c r="D528" s="17" t="s">
        <v>3360</v>
      </c>
      <c r="E528" s="17" t="s">
        <v>178</v>
      </c>
      <c r="F528" s="18" t="s">
        <v>3361</v>
      </c>
      <c r="G528" s="17"/>
    </row>
    <row r="529" spans="1:7" ht="12" customHeight="1" x14ac:dyDescent="0.3">
      <c r="A529" s="15">
        <f t="shared" si="8"/>
        <v>528</v>
      </c>
      <c r="B529" s="32" t="s">
        <v>5563</v>
      </c>
      <c r="C529" s="32" t="s">
        <v>5564</v>
      </c>
      <c r="D529" s="32" t="s">
        <v>5565</v>
      </c>
      <c r="E529" s="32" t="s">
        <v>50</v>
      </c>
      <c r="F529" s="18" t="s">
        <v>5566</v>
      </c>
      <c r="G529" s="32"/>
    </row>
    <row r="530" spans="1:7" ht="12" customHeight="1" x14ac:dyDescent="0.3">
      <c r="A530" s="15">
        <f t="shared" si="8"/>
        <v>529</v>
      </c>
      <c r="B530" s="27" t="s">
        <v>7916</v>
      </c>
      <c r="C530" s="32" t="s">
        <v>7917</v>
      </c>
      <c r="D530" s="32" t="s">
        <v>7918</v>
      </c>
      <c r="E530" s="32" t="s">
        <v>37</v>
      </c>
      <c r="F530" s="18" t="s">
        <v>7919</v>
      </c>
      <c r="G530" s="33"/>
    </row>
    <row r="531" spans="1:7" ht="12" customHeight="1" x14ac:dyDescent="0.3">
      <c r="A531" s="15">
        <f t="shared" si="8"/>
        <v>530</v>
      </c>
      <c r="B531" s="27" t="s">
        <v>7920</v>
      </c>
      <c r="C531" s="32" t="s">
        <v>7921</v>
      </c>
      <c r="D531" s="32" t="s">
        <v>7922</v>
      </c>
      <c r="E531" s="32" t="s">
        <v>156</v>
      </c>
      <c r="F531" s="18" t="s">
        <v>7923</v>
      </c>
      <c r="G531" s="33"/>
    </row>
    <row r="532" spans="1:7" ht="12" customHeight="1" x14ac:dyDescent="0.3">
      <c r="A532" s="15">
        <f t="shared" si="8"/>
        <v>531</v>
      </c>
      <c r="B532" s="27" t="s">
        <v>7924</v>
      </c>
      <c r="C532" s="32" t="s">
        <v>7925</v>
      </c>
      <c r="D532" s="32" t="s">
        <v>7926</v>
      </c>
      <c r="E532" s="32" t="s">
        <v>373</v>
      </c>
      <c r="F532" s="18" t="s">
        <v>7927</v>
      </c>
      <c r="G532" s="33"/>
    </row>
    <row r="533" spans="1:7" ht="12" customHeight="1" x14ac:dyDescent="0.3">
      <c r="A533" s="15">
        <f t="shared" si="8"/>
        <v>532</v>
      </c>
      <c r="B533" s="27" t="s">
        <v>7928</v>
      </c>
      <c r="C533" s="32" t="s">
        <v>7929</v>
      </c>
      <c r="D533" s="32" t="s">
        <v>7930</v>
      </c>
      <c r="E533" s="32" t="s">
        <v>6513</v>
      </c>
      <c r="F533" s="18" t="s">
        <v>7931</v>
      </c>
      <c r="G533" s="33"/>
    </row>
    <row r="534" spans="1:7" ht="12" customHeight="1" x14ac:dyDescent="0.3">
      <c r="A534" s="15">
        <f t="shared" si="8"/>
        <v>533</v>
      </c>
      <c r="B534" s="27" t="s">
        <v>7932</v>
      </c>
      <c r="C534" s="32" t="s">
        <v>7933</v>
      </c>
      <c r="D534" s="32" t="s">
        <v>7934</v>
      </c>
      <c r="E534" s="32" t="s">
        <v>464</v>
      </c>
      <c r="F534" s="18" t="s">
        <v>7935</v>
      </c>
      <c r="G534" s="33"/>
    </row>
    <row r="535" spans="1:7" ht="12" customHeight="1" x14ac:dyDescent="0.3">
      <c r="A535" s="15">
        <f t="shared" si="8"/>
        <v>534</v>
      </c>
      <c r="B535" s="27" t="s">
        <v>7936</v>
      </c>
      <c r="C535" s="32" t="s">
        <v>7937</v>
      </c>
      <c r="D535" s="32" t="s">
        <v>7938</v>
      </c>
      <c r="E535" s="32" t="s">
        <v>37</v>
      </c>
      <c r="F535" s="18" t="s">
        <v>7939</v>
      </c>
      <c r="G535" s="33"/>
    </row>
    <row r="536" spans="1:7" ht="12" customHeight="1" x14ac:dyDescent="0.3">
      <c r="A536" s="15">
        <f t="shared" si="8"/>
        <v>535</v>
      </c>
      <c r="B536" s="27" t="s">
        <v>7940</v>
      </c>
      <c r="C536" s="32" t="s">
        <v>7941</v>
      </c>
      <c r="D536" s="32" t="s">
        <v>7942</v>
      </c>
      <c r="E536" s="32" t="s">
        <v>127</v>
      </c>
      <c r="F536" s="18" t="s">
        <v>7943</v>
      </c>
      <c r="G536" s="33"/>
    </row>
    <row r="537" spans="1:7" ht="12" customHeight="1" x14ac:dyDescent="0.3">
      <c r="A537" s="15">
        <f t="shared" si="8"/>
        <v>536</v>
      </c>
      <c r="B537" s="27" t="s">
        <v>7944</v>
      </c>
      <c r="C537" s="32" t="s">
        <v>7945</v>
      </c>
      <c r="D537" s="32" t="s">
        <v>7946</v>
      </c>
      <c r="E537" s="32" t="s">
        <v>373</v>
      </c>
      <c r="F537" s="18" t="s">
        <v>7947</v>
      </c>
      <c r="G537" s="33"/>
    </row>
    <row r="538" spans="1:7" ht="12" customHeight="1" x14ac:dyDescent="0.3">
      <c r="A538" s="15">
        <f t="shared" si="8"/>
        <v>537</v>
      </c>
      <c r="B538" s="32" t="s">
        <v>10817</v>
      </c>
      <c r="C538" s="32" t="s">
        <v>10818</v>
      </c>
      <c r="D538" s="32" t="s">
        <v>10819</v>
      </c>
      <c r="E538" s="32" t="s">
        <v>50</v>
      </c>
      <c r="F538" s="18" t="s">
        <v>10820</v>
      </c>
      <c r="G538" s="33"/>
    </row>
    <row r="539" spans="1:7" ht="12" customHeight="1" x14ac:dyDescent="0.3">
      <c r="A539" s="15">
        <f t="shared" si="8"/>
        <v>538</v>
      </c>
      <c r="B539" s="32" t="s">
        <v>10821</v>
      </c>
      <c r="C539" s="32" t="s">
        <v>10822</v>
      </c>
      <c r="D539" s="32" t="s">
        <v>10823</v>
      </c>
      <c r="E539" s="32" t="s">
        <v>6550</v>
      </c>
      <c r="F539" s="18" t="s">
        <v>10824</v>
      </c>
      <c r="G539" s="33"/>
    </row>
    <row r="540" spans="1:7" ht="12" customHeight="1" x14ac:dyDescent="0.3">
      <c r="A540" s="15">
        <f t="shared" si="8"/>
        <v>539</v>
      </c>
      <c r="B540" s="32" t="s">
        <v>10825</v>
      </c>
      <c r="C540" s="32" t="s">
        <v>10826</v>
      </c>
      <c r="D540" s="32" t="s">
        <v>10827</v>
      </c>
      <c r="E540" s="32" t="s">
        <v>156</v>
      </c>
      <c r="F540" s="18" t="s">
        <v>10828</v>
      </c>
      <c r="G540" s="33"/>
    </row>
    <row r="541" spans="1:7" ht="12" customHeight="1" x14ac:dyDescent="0.3">
      <c r="A541" s="15">
        <f t="shared" si="8"/>
        <v>540</v>
      </c>
      <c r="B541" s="27" t="s">
        <v>7948</v>
      </c>
      <c r="C541" s="32" t="s">
        <v>7949</v>
      </c>
      <c r="D541" s="32" t="s">
        <v>5477</v>
      </c>
      <c r="E541" s="32" t="s">
        <v>5478</v>
      </c>
      <c r="F541" s="18" t="s">
        <v>7950</v>
      </c>
      <c r="G541" s="33"/>
    </row>
    <row r="542" spans="1:7" s="23" customFormat="1" x14ac:dyDescent="0.3">
      <c r="A542" s="15">
        <f t="shared" si="8"/>
        <v>541</v>
      </c>
      <c r="B542" s="27" t="s">
        <v>7951</v>
      </c>
      <c r="C542" s="32" t="s">
        <v>7952</v>
      </c>
      <c r="D542" s="32" t="s">
        <v>7953</v>
      </c>
      <c r="E542" s="32" t="s">
        <v>411</v>
      </c>
      <c r="F542" s="18" t="s">
        <v>7954</v>
      </c>
      <c r="G542" s="33"/>
    </row>
    <row r="543" spans="1:7" s="23" customFormat="1" x14ac:dyDescent="0.3">
      <c r="A543" s="15">
        <f t="shared" si="8"/>
        <v>542</v>
      </c>
      <c r="B543" s="16">
        <v>9787010203928</v>
      </c>
      <c r="C543" s="17" t="s">
        <v>3362</v>
      </c>
      <c r="D543" s="17" t="s">
        <v>3363</v>
      </c>
      <c r="E543" s="17" t="s">
        <v>424</v>
      </c>
      <c r="F543" s="18" t="s">
        <v>3364</v>
      </c>
      <c r="G543" s="17"/>
    </row>
    <row r="544" spans="1:7" s="23" customFormat="1" x14ac:dyDescent="0.3">
      <c r="A544" s="15">
        <f t="shared" si="8"/>
        <v>543</v>
      </c>
      <c r="B544" s="27" t="s">
        <v>7955</v>
      </c>
      <c r="C544" s="32" t="s">
        <v>7956</v>
      </c>
      <c r="D544" s="32" t="s">
        <v>7957</v>
      </c>
      <c r="E544" s="32" t="s">
        <v>5643</v>
      </c>
      <c r="F544" s="18" t="s">
        <v>7958</v>
      </c>
      <c r="G544" s="33"/>
    </row>
    <row r="545" spans="1:7" s="23" customFormat="1" x14ac:dyDescent="0.3">
      <c r="A545" s="15">
        <f t="shared" si="8"/>
        <v>544</v>
      </c>
      <c r="B545" s="17" t="s">
        <v>3365</v>
      </c>
      <c r="C545" s="17" t="s">
        <v>3366</v>
      </c>
      <c r="D545" s="17" t="s">
        <v>3367</v>
      </c>
      <c r="E545" s="17" t="s">
        <v>13</v>
      </c>
      <c r="F545" s="18" t="s">
        <v>3368</v>
      </c>
      <c r="G545" s="17"/>
    </row>
    <row r="546" spans="1:7" s="23" customFormat="1" x14ac:dyDescent="0.3">
      <c r="A546" s="15">
        <f t="shared" si="8"/>
        <v>545</v>
      </c>
      <c r="B546" s="17" t="s">
        <v>3369</v>
      </c>
      <c r="C546" s="17" t="s">
        <v>3370</v>
      </c>
      <c r="D546" s="17" t="s">
        <v>3371</v>
      </c>
      <c r="E546" s="17" t="s">
        <v>433</v>
      </c>
      <c r="F546" s="18" t="s">
        <v>3372</v>
      </c>
      <c r="G546" s="17"/>
    </row>
    <row r="547" spans="1:7" s="23" customFormat="1" x14ac:dyDescent="0.3">
      <c r="A547" s="15">
        <f t="shared" si="8"/>
        <v>546</v>
      </c>
      <c r="B547" s="32" t="s">
        <v>35</v>
      </c>
      <c r="C547" s="32" t="s">
        <v>36</v>
      </c>
      <c r="D547" s="32" t="s">
        <v>38</v>
      </c>
      <c r="E547" s="32" t="s">
        <v>37</v>
      </c>
      <c r="F547" s="32" t="s">
        <v>39</v>
      </c>
      <c r="G547" s="32"/>
    </row>
    <row r="548" spans="1:7" s="23" customFormat="1" x14ac:dyDescent="0.3">
      <c r="A548" s="15">
        <f t="shared" si="8"/>
        <v>547</v>
      </c>
      <c r="B548" s="32" t="s">
        <v>5567</v>
      </c>
      <c r="C548" s="32" t="s">
        <v>5568</v>
      </c>
      <c r="D548" s="32" t="s">
        <v>5569</v>
      </c>
      <c r="E548" s="32" t="s">
        <v>5570</v>
      </c>
      <c r="F548" s="18" t="s">
        <v>5571</v>
      </c>
      <c r="G548" s="32"/>
    </row>
    <row r="549" spans="1:7" s="23" customFormat="1" x14ac:dyDescent="0.3">
      <c r="A549" s="15">
        <f t="shared" si="8"/>
        <v>548</v>
      </c>
      <c r="B549" s="32" t="s">
        <v>5572</v>
      </c>
      <c r="C549" s="32" t="s">
        <v>5573</v>
      </c>
      <c r="D549" s="32" t="s">
        <v>5574</v>
      </c>
      <c r="E549" s="32" t="s">
        <v>411</v>
      </c>
      <c r="F549" s="18" t="s">
        <v>5575</v>
      </c>
      <c r="G549" s="32"/>
    </row>
    <row r="550" spans="1:7" s="23" customFormat="1" x14ac:dyDescent="0.3">
      <c r="A550" s="15">
        <f t="shared" si="8"/>
        <v>549</v>
      </c>
      <c r="B550" s="32" t="s">
        <v>5576</v>
      </c>
      <c r="C550" s="32" t="s">
        <v>5577</v>
      </c>
      <c r="D550" s="32" t="s">
        <v>5578</v>
      </c>
      <c r="E550" s="32" t="s">
        <v>335</v>
      </c>
      <c r="F550" s="18" t="s">
        <v>5579</v>
      </c>
      <c r="G550" s="32"/>
    </row>
    <row r="551" spans="1:7" s="23" customFormat="1" x14ac:dyDescent="0.3">
      <c r="A551" s="15">
        <f t="shared" si="8"/>
        <v>550</v>
      </c>
      <c r="B551" s="32" t="s">
        <v>7209</v>
      </c>
      <c r="C551" s="32" t="s">
        <v>7210</v>
      </c>
      <c r="D551" s="32" t="s">
        <v>7211</v>
      </c>
      <c r="E551" s="32" t="s">
        <v>76</v>
      </c>
      <c r="F551" s="18" t="s">
        <v>7212</v>
      </c>
      <c r="G551" s="34"/>
    </row>
    <row r="552" spans="1:7" s="23" customFormat="1" x14ac:dyDescent="0.3">
      <c r="A552" s="15">
        <f t="shared" si="8"/>
        <v>551</v>
      </c>
      <c r="B552" s="32" t="s">
        <v>7153</v>
      </c>
      <c r="C552" s="32" t="s">
        <v>7154</v>
      </c>
      <c r="D552" s="32" t="s">
        <v>7155</v>
      </c>
      <c r="E552" s="32" t="s">
        <v>37</v>
      </c>
      <c r="F552" s="18" t="s">
        <v>7156</v>
      </c>
      <c r="G552" s="34"/>
    </row>
    <row r="553" spans="1:7" s="23" customFormat="1" x14ac:dyDescent="0.3">
      <c r="A553" s="15">
        <f t="shared" si="8"/>
        <v>552</v>
      </c>
      <c r="B553" s="27" t="s">
        <v>7959</v>
      </c>
      <c r="C553" s="32" t="s">
        <v>7960</v>
      </c>
      <c r="D553" s="32" t="s">
        <v>7961</v>
      </c>
      <c r="E553" s="32" t="s">
        <v>7221</v>
      </c>
      <c r="F553" s="18" t="s">
        <v>7962</v>
      </c>
      <c r="G553" s="33"/>
    </row>
    <row r="554" spans="1:7" s="23" customFormat="1" x14ac:dyDescent="0.3">
      <c r="A554" s="15">
        <f t="shared" si="8"/>
        <v>553</v>
      </c>
      <c r="B554" s="27">
        <v>9787513666589</v>
      </c>
      <c r="C554" s="32" t="s">
        <v>7963</v>
      </c>
      <c r="D554" s="32" t="s">
        <v>7964</v>
      </c>
      <c r="E554" s="32" t="s">
        <v>156</v>
      </c>
      <c r="F554" s="18" t="s">
        <v>7965</v>
      </c>
      <c r="G554" s="33"/>
    </row>
    <row r="555" spans="1:7" s="23" customFormat="1" x14ac:dyDescent="0.3">
      <c r="A555" s="15">
        <f t="shared" si="8"/>
        <v>554</v>
      </c>
      <c r="B555" s="27">
        <v>9787520386142</v>
      </c>
      <c r="C555" s="32" t="s">
        <v>7966</v>
      </c>
      <c r="D555" s="32" t="s">
        <v>7967</v>
      </c>
      <c r="E555" s="32" t="s">
        <v>76</v>
      </c>
      <c r="F555" s="18" t="s">
        <v>7968</v>
      </c>
      <c r="G555" s="33"/>
    </row>
    <row r="556" spans="1:7" s="23" customFormat="1" x14ac:dyDescent="0.3">
      <c r="A556" s="15">
        <f t="shared" si="8"/>
        <v>555</v>
      </c>
      <c r="B556" s="27" t="s">
        <v>7969</v>
      </c>
      <c r="C556" s="32" t="s">
        <v>7970</v>
      </c>
      <c r="D556" s="32" t="s">
        <v>7971</v>
      </c>
      <c r="E556" s="32" t="s">
        <v>76</v>
      </c>
      <c r="F556" s="18" t="s">
        <v>7972</v>
      </c>
      <c r="G556" s="33"/>
    </row>
    <row r="557" spans="1:7" s="23" customFormat="1" x14ac:dyDescent="0.3">
      <c r="A557" s="15">
        <f t="shared" si="8"/>
        <v>556</v>
      </c>
      <c r="B557" s="27" t="s">
        <v>7973</v>
      </c>
      <c r="C557" s="32" t="s">
        <v>7974</v>
      </c>
      <c r="D557" s="32" t="s">
        <v>7975</v>
      </c>
      <c r="E557" s="32" t="s">
        <v>585</v>
      </c>
      <c r="F557" s="18" t="s">
        <v>7976</v>
      </c>
      <c r="G557" s="33"/>
    </row>
    <row r="558" spans="1:7" s="23" customFormat="1" x14ac:dyDescent="0.3">
      <c r="A558" s="15">
        <f t="shared" si="8"/>
        <v>557</v>
      </c>
      <c r="B558" s="27" t="s">
        <v>7977</v>
      </c>
      <c r="C558" s="32" t="s">
        <v>7978</v>
      </c>
      <c r="D558" s="32" t="s">
        <v>7979</v>
      </c>
      <c r="E558" s="32" t="s">
        <v>156</v>
      </c>
      <c r="F558" s="18" t="s">
        <v>7980</v>
      </c>
      <c r="G558" s="33"/>
    </row>
    <row r="559" spans="1:7" s="23" customFormat="1" x14ac:dyDescent="0.3">
      <c r="A559" s="15">
        <f t="shared" si="8"/>
        <v>558</v>
      </c>
      <c r="B559" s="27">
        <v>9787566723703</v>
      </c>
      <c r="C559" s="32" t="s">
        <v>7981</v>
      </c>
      <c r="D559" s="32" t="s">
        <v>7982</v>
      </c>
      <c r="E559" s="32" t="s">
        <v>7983</v>
      </c>
      <c r="F559" s="18" t="s">
        <v>7984</v>
      </c>
      <c r="G559" s="33"/>
    </row>
    <row r="560" spans="1:7" s="23" customFormat="1" x14ac:dyDescent="0.3">
      <c r="A560" s="15">
        <f t="shared" si="8"/>
        <v>559</v>
      </c>
      <c r="B560" s="27" t="s">
        <v>7985</v>
      </c>
      <c r="C560" s="32" t="s">
        <v>7986</v>
      </c>
      <c r="D560" s="32" t="s">
        <v>7987</v>
      </c>
      <c r="E560" s="32" t="s">
        <v>50</v>
      </c>
      <c r="F560" s="18" t="s">
        <v>7988</v>
      </c>
      <c r="G560" s="33"/>
    </row>
    <row r="561" spans="1:7" s="23" customFormat="1" x14ac:dyDescent="0.3">
      <c r="A561" s="15">
        <f t="shared" si="8"/>
        <v>560</v>
      </c>
      <c r="B561" s="27" t="s">
        <v>7989</v>
      </c>
      <c r="C561" s="32" t="s">
        <v>7990</v>
      </c>
      <c r="D561" s="32" t="s">
        <v>7991</v>
      </c>
      <c r="E561" s="32" t="s">
        <v>872</v>
      </c>
      <c r="F561" s="18" t="s">
        <v>7992</v>
      </c>
      <c r="G561" s="33"/>
    </row>
    <row r="562" spans="1:7" s="23" customFormat="1" x14ac:dyDescent="0.3">
      <c r="A562" s="15">
        <f t="shared" si="8"/>
        <v>561</v>
      </c>
      <c r="B562" s="27" t="s">
        <v>7993</v>
      </c>
      <c r="C562" s="32" t="s">
        <v>7994</v>
      </c>
      <c r="D562" s="32" t="s">
        <v>7995</v>
      </c>
      <c r="E562" s="32" t="s">
        <v>76</v>
      </c>
      <c r="F562" s="18" t="s">
        <v>7996</v>
      </c>
      <c r="G562" s="33"/>
    </row>
    <row r="563" spans="1:7" s="23" customFormat="1" x14ac:dyDescent="0.3">
      <c r="A563" s="15">
        <f t="shared" si="8"/>
        <v>562</v>
      </c>
      <c r="B563" s="27" t="s">
        <v>7997</v>
      </c>
      <c r="C563" s="32" t="s">
        <v>7998</v>
      </c>
      <c r="D563" s="32" t="s">
        <v>7999</v>
      </c>
      <c r="E563" s="32" t="s">
        <v>37</v>
      </c>
      <c r="F563" s="18" t="s">
        <v>8000</v>
      </c>
      <c r="G563" s="33"/>
    </row>
    <row r="564" spans="1:7" s="23" customFormat="1" x14ac:dyDescent="0.3">
      <c r="A564" s="15">
        <f t="shared" si="8"/>
        <v>563</v>
      </c>
      <c r="B564" s="27" t="s">
        <v>8001</v>
      </c>
      <c r="C564" s="32" t="s">
        <v>8002</v>
      </c>
      <c r="D564" s="32" t="s">
        <v>8003</v>
      </c>
      <c r="E564" s="32" t="s">
        <v>373</v>
      </c>
      <c r="F564" s="18" t="s">
        <v>8004</v>
      </c>
      <c r="G564" s="33"/>
    </row>
    <row r="565" spans="1:7" s="23" customFormat="1" x14ac:dyDescent="0.3">
      <c r="A565" s="15">
        <f t="shared" si="8"/>
        <v>564</v>
      </c>
      <c r="B565" s="27">
        <v>9787517712411</v>
      </c>
      <c r="C565" s="32" t="s">
        <v>8005</v>
      </c>
      <c r="D565" s="32" t="s">
        <v>8006</v>
      </c>
      <c r="E565" s="32" t="s">
        <v>442</v>
      </c>
      <c r="F565" s="18" t="s">
        <v>8007</v>
      </c>
      <c r="G565" s="33"/>
    </row>
    <row r="566" spans="1:7" s="23" customFormat="1" x14ac:dyDescent="0.3">
      <c r="A566" s="15">
        <f t="shared" si="8"/>
        <v>565</v>
      </c>
      <c r="B566" s="32" t="s">
        <v>10829</v>
      </c>
      <c r="C566" s="32" t="s">
        <v>10830</v>
      </c>
      <c r="D566" s="32" t="s">
        <v>10831</v>
      </c>
      <c r="E566" s="32" t="s">
        <v>199</v>
      </c>
      <c r="F566" s="18" t="s">
        <v>10832</v>
      </c>
      <c r="G566" s="33"/>
    </row>
    <row r="567" spans="1:7" s="23" customFormat="1" x14ac:dyDescent="0.3">
      <c r="A567" s="15">
        <f t="shared" si="8"/>
        <v>566</v>
      </c>
      <c r="B567" s="19" t="s">
        <v>12308</v>
      </c>
      <c r="C567" s="17" t="s">
        <v>12309</v>
      </c>
      <c r="D567" s="17" t="s">
        <v>2675</v>
      </c>
      <c r="E567" s="17" t="s">
        <v>373</v>
      </c>
      <c r="F567" s="17" t="s">
        <v>12310</v>
      </c>
      <c r="G567" s="17"/>
    </row>
    <row r="568" spans="1:7" s="23" customFormat="1" x14ac:dyDescent="0.3">
      <c r="A568" s="15">
        <f t="shared" si="8"/>
        <v>567</v>
      </c>
      <c r="B568" s="27" t="s">
        <v>8008</v>
      </c>
      <c r="C568" s="32" t="s">
        <v>8009</v>
      </c>
      <c r="D568" s="32" t="s">
        <v>8010</v>
      </c>
      <c r="E568" s="32" t="s">
        <v>373</v>
      </c>
      <c r="F568" s="18" t="s">
        <v>8011</v>
      </c>
      <c r="G568" s="33"/>
    </row>
    <row r="569" spans="1:7" s="23" customFormat="1" x14ac:dyDescent="0.3">
      <c r="A569" s="15">
        <f t="shared" si="8"/>
        <v>568</v>
      </c>
      <c r="B569" s="27" t="s">
        <v>8012</v>
      </c>
      <c r="C569" s="32" t="s">
        <v>8013</v>
      </c>
      <c r="D569" s="32" t="s">
        <v>8014</v>
      </c>
      <c r="E569" s="32" t="s">
        <v>161</v>
      </c>
      <c r="F569" s="18" t="s">
        <v>8015</v>
      </c>
      <c r="G569" s="33"/>
    </row>
    <row r="570" spans="1:7" s="23" customFormat="1" x14ac:dyDescent="0.3">
      <c r="A570" s="15">
        <f t="shared" si="8"/>
        <v>569</v>
      </c>
      <c r="B570" s="27" t="s">
        <v>8016</v>
      </c>
      <c r="C570" s="32" t="s">
        <v>8017</v>
      </c>
      <c r="D570" s="32" t="s">
        <v>8018</v>
      </c>
      <c r="E570" s="32" t="s">
        <v>989</v>
      </c>
      <c r="F570" s="18" t="s">
        <v>8019</v>
      </c>
      <c r="G570" s="33"/>
    </row>
    <row r="571" spans="1:7" s="23" customFormat="1" x14ac:dyDescent="0.3">
      <c r="A571" s="15">
        <f t="shared" si="8"/>
        <v>570</v>
      </c>
      <c r="B571" s="32" t="s">
        <v>10833</v>
      </c>
      <c r="C571" s="32" t="s">
        <v>10834</v>
      </c>
      <c r="D571" s="32" t="s">
        <v>10835</v>
      </c>
      <c r="E571" s="32" t="s">
        <v>156</v>
      </c>
      <c r="F571" s="18" t="s">
        <v>10836</v>
      </c>
      <c r="G571" s="33"/>
    </row>
    <row r="572" spans="1:7" s="23" customFormat="1" x14ac:dyDescent="0.3">
      <c r="A572" s="15">
        <f t="shared" si="8"/>
        <v>571</v>
      </c>
      <c r="B572" s="27" t="s">
        <v>8020</v>
      </c>
      <c r="C572" s="32" t="s">
        <v>8021</v>
      </c>
      <c r="D572" s="32" t="s">
        <v>8022</v>
      </c>
      <c r="E572" s="32" t="s">
        <v>8023</v>
      </c>
      <c r="F572" s="18" t="s">
        <v>8024</v>
      </c>
      <c r="G572" s="33"/>
    </row>
    <row r="573" spans="1:7" s="23" customFormat="1" x14ac:dyDescent="0.3">
      <c r="A573" s="15">
        <f t="shared" si="8"/>
        <v>572</v>
      </c>
      <c r="B573" s="27">
        <v>9787522716305</v>
      </c>
      <c r="C573" s="32" t="s">
        <v>8025</v>
      </c>
      <c r="D573" s="32" t="s">
        <v>8026</v>
      </c>
      <c r="E573" s="32" t="s">
        <v>76</v>
      </c>
      <c r="F573" s="18" t="s">
        <v>8027</v>
      </c>
      <c r="G573" s="33"/>
    </row>
    <row r="574" spans="1:7" s="23" customFormat="1" x14ac:dyDescent="0.3">
      <c r="A574" s="15">
        <f t="shared" si="8"/>
        <v>573</v>
      </c>
      <c r="B574" s="27" t="s">
        <v>8028</v>
      </c>
      <c r="C574" s="32" t="s">
        <v>8029</v>
      </c>
      <c r="D574" s="32" t="s">
        <v>8030</v>
      </c>
      <c r="E574" s="32" t="s">
        <v>76</v>
      </c>
      <c r="F574" s="18" t="s">
        <v>8031</v>
      </c>
      <c r="G574" s="33"/>
    </row>
    <row r="575" spans="1:7" s="23" customFormat="1" x14ac:dyDescent="0.3">
      <c r="A575" s="15">
        <f t="shared" si="8"/>
        <v>574</v>
      </c>
      <c r="B575" s="27" t="s">
        <v>8032</v>
      </c>
      <c r="C575" s="32" t="s">
        <v>8033</v>
      </c>
      <c r="D575" s="32" t="s">
        <v>8034</v>
      </c>
      <c r="E575" s="32" t="s">
        <v>2334</v>
      </c>
      <c r="F575" s="18" t="s">
        <v>8035</v>
      </c>
      <c r="G575" s="33"/>
    </row>
    <row r="576" spans="1:7" s="23" customFormat="1" x14ac:dyDescent="0.3">
      <c r="A576" s="15">
        <f t="shared" si="8"/>
        <v>575</v>
      </c>
      <c r="B576" s="32" t="s">
        <v>10837</v>
      </c>
      <c r="C576" s="32" t="s">
        <v>10838</v>
      </c>
      <c r="D576" s="32" t="s">
        <v>10839</v>
      </c>
      <c r="E576" s="32" t="s">
        <v>373</v>
      </c>
      <c r="F576" s="18" t="s">
        <v>10840</v>
      </c>
      <c r="G576" s="33"/>
    </row>
    <row r="577" spans="1:7" s="23" customFormat="1" x14ac:dyDescent="0.3">
      <c r="A577" s="15">
        <f t="shared" si="8"/>
        <v>576</v>
      </c>
      <c r="B577" s="16">
        <v>9787313171238</v>
      </c>
      <c r="C577" s="17" t="s">
        <v>3373</v>
      </c>
      <c r="D577" s="17" t="s">
        <v>3374</v>
      </c>
      <c r="E577" s="17" t="s">
        <v>390</v>
      </c>
      <c r="F577" s="18" t="s">
        <v>3375</v>
      </c>
      <c r="G577" s="17"/>
    </row>
    <row r="578" spans="1:7" s="23" customFormat="1" x14ac:dyDescent="0.3">
      <c r="A578" s="15">
        <f t="shared" si="8"/>
        <v>577</v>
      </c>
      <c r="B578" s="27" t="s">
        <v>8036</v>
      </c>
      <c r="C578" s="32" t="s">
        <v>8037</v>
      </c>
      <c r="D578" s="32" t="s">
        <v>8038</v>
      </c>
      <c r="E578" s="32" t="s">
        <v>263</v>
      </c>
      <c r="F578" s="18" t="s">
        <v>8039</v>
      </c>
      <c r="G578" s="33"/>
    </row>
    <row r="579" spans="1:7" s="23" customFormat="1" x14ac:dyDescent="0.3">
      <c r="A579" s="15">
        <f t="shared" si="8"/>
        <v>578</v>
      </c>
      <c r="B579" s="27" t="s">
        <v>8040</v>
      </c>
      <c r="C579" s="32" t="s">
        <v>8041</v>
      </c>
      <c r="D579" s="32" t="s">
        <v>8042</v>
      </c>
      <c r="E579" s="32" t="s">
        <v>76</v>
      </c>
      <c r="F579" s="18" t="s">
        <v>8043</v>
      </c>
      <c r="G579" s="33"/>
    </row>
    <row r="580" spans="1:7" s="23" customFormat="1" x14ac:dyDescent="0.3">
      <c r="A580" s="15">
        <f t="shared" si="8"/>
        <v>579</v>
      </c>
      <c r="B580" s="27" t="s">
        <v>8044</v>
      </c>
      <c r="C580" s="32" t="s">
        <v>8045</v>
      </c>
      <c r="D580" s="32" t="s">
        <v>8046</v>
      </c>
      <c r="E580" s="32" t="s">
        <v>373</v>
      </c>
      <c r="F580" s="18" t="s">
        <v>8047</v>
      </c>
      <c r="G580" s="33"/>
    </row>
    <row r="581" spans="1:7" s="23" customFormat="1" x14ac:dyDescent="0.3">
      <c r="A581" s="15">
        <f t="shared" si="8"/>
        <v>580</v>
      </c>
      <c r="B581" s="27" t="s">
        <v>8048</v>
      </c>
      <c r="C581" s="32" t="s">
        <v>8049</v>
      </c>
      <c r="D581" s="32" t="s">
        <v>8050</v>
      </c>
      <c r="E581" s="32" t="s">
        <v>666</v>
      </c>
      <c r="F581" s="18" t="s">
        <v>8051</v>
      </c>
      <c r="G581" s="33"/>
    </row>
    <row r="582" spans="1:7" s="23" customFormat="1" x14ac:dyDescent="0.3">
      <c r="A582" s="15">
        <f t="shared" ref="A582:A645" si="9">ROW()-1</f>
        <v>581</v>
      </c>
      <c r="B582" s="27" t="s">
        <v>8052</v>
      </c>
      <c r="C582" s="32" t="s">
        <v>8053</v>
      </c>
      <c r="D582" s="32" t="s">
        <v>8054</v>
      </c>
      <c r="E582" s="32" t="s">
        <v>872</v>
      </c>
      <c r="F582" s="18" t="s">
        <v>8055</v>
      </c>
      <c r="G582" s="33"/>
    </row>
    <row r="583" spans="1:7" s="23" customFormat="1" x14ac:dyDescent="0.3">
      <c r="A583" s="15">
        <f t="shared" si="9"/>
        <v>582</v>
      </c>
      <c r="B583" s="27" t="s">
        <v>8056</v>
      </c>
      <c r="C583" s="32" t="s">
        <v>8057</v>
      </c>
      <c r="D583" s="32" t="s">
        <v>8058</v>
      </c>
      <c r="E583" s="32" t="s">
        <v>2334</v>
      </c>
      <c r="F583" s="18" t="s">
        <v>8059</v>
      </c>
      <c r="G583" s="33"/>
    </row>
    <row r="584" spans="1:7" s="23" customFormat="1" x14ac:dyDescent="0.3">
      <c r="A584" s="15">
        <f t="shared" si="9"/>
        <v>583</v>
      </c>
      <c r="B584" s="27" t="s">
        <v>8060</v>
      </c>
      <c r="C584" s="32" t="s">
        <v>8061</v>
      </c>
      <c r="D584" s="32" t="s">
        <v>8062</v>
      </c>
      <c r="E584" s="32" t="s">
        <v>872</v>
      </c>
      <c r="F584" s="18" t="s">
        <v>8063</v>
      </c>
      <c r="G584" s="33"/>
    </row>
    <row r="585" spans="1:7" s="23" customFormat="1" x14ac:dyDescent="0.3">
      <c r="A585" s="15">
        <f t="shared" si="9"/>
        <v>584</v>
      </c>
      <c r="B585" s="32" t="s">
        <v>10841</v>
      </c>
      <c r="C585" s="32" t="s">
        <v>10842</v>
      </c>
      <c r="D585" s="32" t="s">
        <v>10843</v>
      </c>
      <c r="E585" s="32" t="s">
        <v>2334</v>
      </c>
      <c r="F585" s="18" t="s">
        <v>10844</v>
      </c>
      <c r="G585" s="33"/>
    </row>
    <row r="586" spans="1:7" s="23" customFormat="1" x14ac:dyDescent="0.3">
      <c r="A586" s="15">
        <f t="shared" si="9"/>
        <v>585</v>
      </c>
      <c r="B586" s="32" t="s">
        <v>10845</v>
      </c>
      <c r="C586" s="32" t="s">
        <v>10846</v>
      </c>
      <c r="D586" s="32" t="s">
        <v>10847</v>
      </c>
      <c r="E586" s="32" t="s">
        <v>2131</v>
      </c>
      <c r="F586" s="18" t="s">
        <v>10848</v>
      </c>
      <c r="G586" s="33"/>
    </row>
    <row r="587" spans="1:7" s="23" customFormat="1" x14ac:dyDescent="0.3">
      <c r="A587" s="15">
        <f t="shared" si="9"/>
        <v>586</v>
      </c>
      <c r="B587" s="32" t="s">
        <v>10849</v>
      </c>
      <c r="C587" s="32" t="s">
        <v>10846</v>
      </c>
      <c r="D587" s="32" t="s">
        <v>10847</v>
      </c>
      <c r="E587" s="32" t="s">
        <v>2131</v>
      </c>
      <c r="F587" s="18" t="s">
        <v>10850</v>
      </c>
      <c r="G587" s="33"/>
    </row>
    <row r="588" spans="1:7" s="23" customFormat="1" x14ac:dyDescent="0.3">
      <c r="A588" s="15">
        <f t="shared" si="9"/>
        <v>587</v>
      </c>
      <c r="B588" s="19" t="s">
        <v>12311</v>
      </c>
      <c r="C588" s="17" t="s">
        <v>12312</v>
      </c>
      <c r="D588" s="17" t="s">
        <v>12313</v>
      </c>
      <c r="E588" s="17" t="s">
        <v>12314</v>
      </c>
      <c r="F588" s="17" t="s">
        <v>12315</v>
      </c>
      <c r="G588" s="17"/>
    </row>
    <row r="589" spans="1:7" s="23" customFormat="1" x14ac:dyDescent="0.3">
      <c r="A589" s="15">
        <f t="shared" si="9"/>
        <v>588</v>
      </c>
      <c r="B589" s="32" t="s">
        <v>10851</v>
      </c>
      <c r="C589" s="32" t="s">
        <v>10852</v>
      </c>
      <c r="D589" s="32" t="s">
        <v>10853</v>
      </c>
      <c r="E589" s="32" t="s">
        <v>872</v>
      </c>
      <c r="F589" s="18" t="s">
        <v>10854</v>
      </c>
      <c r="G589" s="33"/>
    </row>
    <row r="590" spans="1:7" s="23" customFormat="1" x14ac:dyDescent="0.3">
      <c r="A590" s="15">
        <f t="shared" si="9"/>
        <v>589</v>
      </c>
      <c r="B590" s="32" t="s">
        <v>10855</v>
      </c>
      <c r="C590" s="32" t="s">
        <v>10856</v>
      </c>
      <c r="D590" s="32" t="s">
        <v>10857</v>
      </c>
      <c r="E590" s="32" t="s">
        <v>8111</v>
      </c>
      <c r="F590" s="18" t="s">
        <v>10858</v>
      </c>
      <c r="G590" s="33"/>
    </row>
    <row r="591" spans="1:7" s="23" customFormat="1" x14ac:dyDescent="0.3">
      <c r="A591" s="15">
        <f t="shared" si="9"/>
        <v>590</v>
      </c>
      <c r="B591" s="27" t="s">
        <v>8064</v>
      </c>
      <c r="C591" s="32" t="s">
        <v>8065</v>
      </c>
      <c r="D591" s="32" t="s">
        <v>8066</v>
      </c>
      <c r="E591" s="32" t="s">
        <v>199</v>
      </c>
      <c r="F591" s="18" t="s">
        <v>8067</v>
      </c>
      <c r="G591" s="33"/>
    </row>
    <row r="592" spans="1:7" s="23" customFormat="1" x14ac:dyDescent="0.3">
      <c r="A592" s="15">
        <f t="shared" si="9"/>
        <v>591</v>
      </c>
      <c r="B592" s="27" t="s">
        <v>8068</v>
      </c>
      <c r="C592" s="32" t="s">
        <v>8069</v>
      </c>
      <c r="D592" s="32" t="s">
        <v>8070</v>
      </c>
      <c r="E592" s="32" t="s">
        <v>373</v>
      </c>
      <c r="F592" s="18" t="s">
        <v>8071</v>
      </c>
      <c r="G592" s="33"/>
    </row>
    <row r="593" spans="1:7" s="23" customFormat="1" x14ac:dyDescent="0.3">
      <c r="A593" s="15">
        <f t="shared" si="9"/>
        <v>592</v>
      </c>
      <c r="B593" s="27" t="s">
        <v>8072</v>
      </c>
      <c r="C593" s="32" t="s">
        <v>8073</v>
      </c>
      <c r="D593" s="32" t="s">
        <v>8074</v>
      </c>
      <c r="E593" s="32" t="s">
        <v>37</v>
      </c>
      <c r="F593" s="18" t="s">
        <v>8075</v>
      </c>
      <c r="G593" s="33"/>
    </row>
    <row r="594" spans="1:7" s="23" customFormat="1" x14ac:dyDescent="0.3">
      <c r="A594" s="15">
        <f t="shared" si="9"/>
        <v>593</v>
      </c>
      <c r="B594" s="16">
        <v>9787520388610</v>
      </c>
      <c r="C594" s="17" t="s">
        <v>3376</v>
      </c>
      <c r="D594" s="17" t="s">
        <v>3377</v>
      </c>
      <c r="E594" s="17" t="s">
        <v>76</v>
      </c>
      <c r="F594" s="18" t="s">
        <v>3378</v>
      </c>
      <c r="G594" s="17"/>
    </row>
    <row r="595" spans="1:7" s="23" customFormat="1" x14ac:dyDescent="0.3">
      <c r="A595" s="15">
        <f t="shared" si="9"/>
        <v>594</v>
      </c>
      <c r="B595" s="16">
        <v>9787300294957</v>
      </c>
      <c r="C595" s="17" t="s">
        <v>3379</v>
      </c>
      <c r="D595" s="17" t="s">
        <v>3380</v>
      </c>
      <c r="E595" s="17" t="s">
        <v>13</v>
      </c>
      <c r="F595" s="18" t="s">
        <v>3381</v>
      </c>
      <c r="G595" s="17"/>
    </row>
    <row r="596" spans="1:7" s="23" customFormat="1" x14ac:dyDescent="0.3">
      <c r="A596" s="15">
        <f t="shared" si="9"/>
        <v>595</v>
      </c>
      <c r="B596" s="17" t="s">
        <v>3382</v>
      </c>
      <c r="C596" s="17" t="s">
        <v>3383</v>
      </c>
      <c r="D596" s="17" t="s">
        <v>3384</v>
      </c>
      <c r="E596" s="17" t="s">
        <v>13</v>
      </c>
      <c r="F596" s="18" t="s">
        <v>3385</v>
      </c>
      <c r="G596" s="17"/>
    </row>
    <row r="597" spans="1:7" s="23" customFormat="1" x14ac:dyDescent="0.3">
      <c r="A597" s="15">
        <f t="shared" si="9"/>
        <v>596</v>
      </c>
      <c r="B597" s="16">
        <v>9787520384070</v>
      </c>
      <c r="C597" s="17" t="s">
        <v>3386</v>
      </c>
      <c r="D597" s="17" t="s">
        <v>3387</v>
      </c>
      <c r="E597" s="17" t="s">
        <v>76</v>
      </c>
      <c r="F597" s="18" t="s">
        <v>3388</v>
      </c>
      <c r="G597" s="17"/>
    </row>
    <row r="598" spans="1:7" s="23" customFormat="1" x14ac:dyDescent="0.3">
      <c r="A598" s="15">
        <f t="shared" si="9"/>
        <v>597</v>
      </c>
      <c r="B598" s="16">
        <v>9787513069441</v>
      </c>
      <c r="C598" s="17" t="s">
        <v>3389</v>
      </c>
      <c r="D598" s="17" t="s">
        <v>3390</v>
      </c>
      <c r="E598" s="17" t="s">
        <v>2545</v>
      </c>
      <c r="F598" s="18" t="s">
        <v>3391</v>
      </c>
      <c r="G598" s="17"/>
    </row>
    <row r="599" spans="1:7" s="23" customFormat="1" x14ac:dyDescent="0.3">
      <c r="A599" s="15">
        <f t="shared" si="9"/>
        <v>598</v>
      </c>
      <c r="B599" s="16">
        <v>9787300239019</v>
      </c>
      <c r="C599" s="17" t="s">
        <v>3392</v>
      </c>
      <c r="D599" s="17" t="s">
        <v>3393</v>
      </c>
      <c r="E599" s="17" t="s">
        <v>13</v>
      </c>
      <c r="F599" s="18" t="s">
        <v>3394</v>
      </c>
      <c r="G599" s="17"/>
    </row>
    <row r="600" spans="1:7" s="23" customFormat="1" x14ac:dyDescent="0.3">
      <c r="A600" s="15">
        <f t="shared" si="9"/>
        <v>599</v>
      </c>
      <c r="B600" s="27" t="s">
        <v>8076</v>
      </c>
      <c r="C600" s="32" t="s">
        <v>8077</v>
      </c>
      <c r="D600" s="32" t="s">
        <v>8078</v>
      </c>
      <c r="E600" s="32" t="s">
        <v>199</v>
      </c>
      <c r="F600" s="18" t="s">
        <v>8079</v>
      </c>
      <c r="G600" s="33"/>
    </row>
    <row r="601" spans="1:7" s="23" customFormat="1" x14ac:dyDescent="0.3">
      <c r="A601" s="15">
        <f t="shared" si="9"/>
        <v>600</v>
      </c>
      <c r="B601" s="27" t="s">
        <v>8080</v>
      </c>
      <c r="C601" s="32" t="s">
        <v>8081</v>
      </c>
      <c r="D601" s="32" t="s">
        <v>8082</v>
      </c>
      <c r="E601" s="32" t="s">
        <v>50</v>
      </c>
      <c r="F601" s="18" t="s">
        <v>8083</v>
      </c>
      <c r="G601" s="33"/>
    </row>
    <row r="602" spans="1:7" s="23" customFormat="1" x14ac:dyDescent="0.3">
      <c r="A602" s="15">
        <f t="shared" si="9"/>
        <v>601</v>
      </c>
      <c r="B602" s="27" t="s">
        <v>8084</v>
      </c>
      <c r="C602" s="32" t="s">
        <v>8085</v>
      </c>
      <c r="D602" s="32" t="s">
        <v>8086</v>
      </c>
      <c r="E602" s="32" t="s">
        <v>335</v>
      </c>
      <c r="F602" s="18" t="s">
        <v>8087</v>
      </c>
      <c r="G602" s="33"/>
    </row>
    <row r="603" spans="1:7" s="23" customFormat="1" x14ac:dyDescent="0.3">
      <c r="A603" s="15">
        <f t="shared" si="9"/>
        <v>602</v>
      </c>
      <c r="B603" s="27" t="s">
        <v>8088</v>
      </c>
      <c r="C603" s="32" t="s">
        <v>8089</v>
      </c>
      <c r="D603" s="32" t="s">
        <v>8090</v>
      </c>
      <c r="E603" s="32" t="s">
        <v>50</v>
      </c>
      <c r="F603" s="18" t="s">
        <v>8091</v>
      </c>
      <c r="G603" s="33"/>
    </row>
    <row r="604" spans="1:7" s="23" customFormat="1" x14ac:dyDescent="0.3">
      <c r="A604" s="15">
        <f t="shared" si="9"/>
        <v>603</v>
      </c>
      <c r="B604" s="27" t="s">
        <v>8092</v>
      </c>
      <c r="C604" s="32" t="s">
        <v>8093</v>
      </c>
      <c r="D604" s="32" t="s">
        <v>8094</v>
      </c>
      <c r="E604" s="32" t="s">
        <v>778</v>
      </c>
      <c r="F604" s="18" t="s">
        <v>8095</v>
      </c>
      <c r="G604" s="33"/>
    </row>
    <row r="605" spans="1:7" s="23" customFormat="1" x14ac:dyDescent="0.3">
      <c r="A605" s="15">
        <f t="shared" si="9"/>
        <v>604</v>
      </c>
      <c r="B605" s="32" t="s">
        <v>10859</v>
      </c>
      <c r="C605" s="32" t="s">
        <v>10860</v>
      </c>
      <c r="D605" s="32" t="s">
        <v>10861</v>
      </c>
      <c r="E605" s="32" t="s">
        <v>373</v>
      </c>
      <c r="F605" s="18" t="s">
        <v>10862</v>
      </c>
      <c r="G605" s="33"/>
    </row>
    <row r="606" spans="1:7" s="23" customFormat="1" x14ac:dyDescent="0.3">
      <c r="A606" s="15">
        <f t="shared" si="9"/>
        <v>605</v>
      </c>
      <c r="B606" s="32" t="s">
        <v>10863</v>
      </c>
      <c r="C606" s="32" t="s">
        <v>10864</v>
      </c>
      <c r="D606" s="32" t="s">
        <v>10865</v>
      </c>
      <c r="E606" s="32" t="s">
        <v>4733</v>
      </c>
      <c r="F606" s="18" t="s">
        <v>10866</v>
      </c>
      <c r="G606" s="33"/>
    </row>
    <row r="607" spans="1:7" s="23" customFormat="1" x14ac:dyDescent="0.3">
      <c r="A607" s="15">
        <f t="shared" si="9"/>
        <v>606</v>
      </c>
      <c r="B607" s="19" t="s">
        <v>12320</v>
      </c>
      <c r="C607" s="17" t="s">
        <v>12321</v>
      </c>
      <c r="D607" s="17" t="s">
        <v>12322</v>
      </c>
      <c r="E607" s="17" t="s">
        <v>3773</v>
      </c>
      <c r="F607" s="17" t="s">
        <v>12323</v>
      </c>
      <c r="G607" s="17"/>
    </row>
    <row r="608" spans="1:7" s="23" customFormat="1" x14ac:dyDescent="0.3">
      <c r="A608" s="15">
        <f t="shared" si="9"/>
        <v>607</v>
      </c>
      <c r="B608" s="27" t="s">
        <v>8096</v>
      </c>
      <c r="C608" s="32" t="s">
        <v>8097</v>
      </c>
      <c r="D608" s="32" t="s">
        <v>8098</v>
      </c>
      <c r="E608" s="32" t="s">
        <v>2366</v>
      </c>
      <c r="F608" s="18" t="s">
        <v>8099</v>
      </c>
      <c r="G608" s="33"/>
    </row>
    <row r="609" spans="1:7" s="23" customFormat="1" x14ac:dyDescent="0.3">
      <c r="A609" s="15">
        <f t="shared" si="9"/>
        <v>608</v>
      </c>
      <c r="B609" s="27" t="s">
        <v>8100</v>
      </c>
      <c r="C609" s="32" t="s">
        <v>8101</v>
      </c>
      <c r="D609" s="32" t="s">
        <v>8102</v>
      </c>
      <c r="E609" s="32" t="s">
        <v>2867</v>
      </c>
      <c r="F609" s="18" t="s">
        <v>8103</v>
      </c>
      <c r="G609" s="33"/>
    </row>
    <row r="610" spans="1:7" s="23" customFormat="1" x14ac:dyDescent="0.3">
      <c r="A610" s="15">
        <f t="shared" si="9"/>
        <v>609</v>
      </c>
      <c r="B610" s="27" t="s">
        <v>8104</v>
      </c>
      <c r="C610" s="32" t="s">
        <v>8105</v>
      </c>
      <c r="D610" s="32" t="s">
        <v>8106</v>
      </c>
      <c r="E610" s="32" t="s">
        <v>6131</v>
      </c>
      <c r="F610" s="18" t="s">
        <v>8107</v>
      </c>
      <c r="G610" s="33"/>
    </row>
    <row r="611" spans="1:7" s="23" customFormat="1" x14ac:dyDescent="0.3">
      <c r="A611" s="15">
        <f t="shared" si="9"/>
        <v>610</v>
      </c>
      <c r="B611" s="27" t="s">
        <v>8108</v>
      </c>
      <c r="C611" s="32" t="s">
        <v>8109</v>
      </c>
      <c r="D611" s="32" t="s">
        <v>8110</v>
      </c>
      <c r="E611" s="32" t="s">
        <v>8111</v>
      </c>
      <c r="F611" s="18" t="s">
        <v>8112</v>
      </c>
      <c r="G611" s="33"/>
    </row>
    <row r="612" spans="1:7" s="23" customFormat="1" x14ac:dyDescent="0.3">
      <c r="A612" s="15">
        <f t="shared" si="9"/>
        <v>611</v>
      </c>
      <c r="B612" s="27" t="s">
        <v>8113</v>
      </c>
      <c r="C612" s="32" t="s">
        <v>8114</v>
      </c>
      <c r="D612" s="32" t="s">
        <v>8115</v>
      </c>
      <c r="E612" s="32" t="s">
        <v>442</v>
      </c>
      <c r="F612" s="18" t="s">
        <v>8116</v>
      </c>
      <c r="G612" s="33"/>
    </row>
    <row r="613" spans="1:7" s="23" customFormat="1" x14ac:dyDescent="0.3">
      <c r="A613" s="15">
        <f t="shared" si="9"/>
        <v>612</v>
      </c>
      <c r="B613" s="27" t="s">
        <v>8117</v>
      </c>
      <c r="C613" s="32" t="s">
        <v>8118</v>
      </c>
      <c r="D613" s="32" t="s">
        <v>8119</v>
      </c>
      <c r="E613" s="32" t="s">
        <v>199</v>
      </c>
      <c r="F613" s="18" t="s">
        <v>8120</v>
      </c>
      <c r="G613" s="33"/>
    </row>
    <row r="614" spans="1:7" s="23" customFormat="1" x14ac:dyDescent="0.3">
      <c r="A614" s="15">
        <f t="shared" si="9"/>
        <v>613</v>
      </c>
      <c r="B614" s="27" t="s">
        <v>8121</v>
      </c>
      <c r="C614" s="32" t="s">
        <v>8122</v>
      </c>
      <c r="D614" s="32" t="s">
        <v>8123</v>
      </c>
      <c r="E614" s="32" t="s">
        <v>199</v>
      </c>
      <c r="F614" s="18" t="s">
        <v>8124</v>
      </c>
      <c r="G614" s="33"/>
    </row>
    <row r="615" spans="1:7" s="23" customFormat="1" x14ac:dyDescent="0.3">
      <c r="A615" s="15">
        <f t="shared" si="9"/>
        <v>614</v>
      </c>
      <c r="B615" s="27" t="s">
        <v>8125</v>
      </c>
      <c r="C615" s="32" t="s">
        <v>8126</v>
      </c>
      <c r="D615" s="32" t="s">
        <v>8127</v>
      </c>
      <c r="E615" s="32" t="s">
        <v>373</v>
      </c>
      <c r="F615" s="18" t="s">
        <v>8128</v>
      </c>
      <c r="G615" s="33"/>
    </row>
    <row r="616" spans="1:7" s="23" customFormat="1" x14ac:dyDescent="0.3">
      <c r="A616" s="15">
        <f t="shared" si="9"/>
        <v>615</v>
      </c>
      <c r="B616" s="27" t="s">
        <v>8129</v>
      </c>
      <c r="C616" s="32" t="s">
        <v>8130</v>
      </c>
      <c r="D616" s="32" t="s">
        <v>8127</v>
      </c>
      <c r="E616" s="32" t="s">
        <v>373</v>
      </c>
      <c r="F616" s="18" t="s">
        <v>8131</v>
      </c>
      <c r="G616" s="33"/>
    </row>
    <row r="617" spans="1:7" s="23" customFormat="1" x14ac:dyDescent="0.3">
      <c r="A617" s="15">
        <f t="shared" si="9"/>
        <v>616</v>
      </c>
      <c r="B617" s="32" t="s">
        <v>10867</v>
      </c>
      <c r="C617" s="32" t="s">
        <v>10868</v>
      </c>
      <c r="D617" s="32" t="s">
        <v>10869</v>
      </c>
      <c r="E617" s="32" t="s">
        <v>8111</v>
      </c>
      <c r="F617" s="18" t="s">
        <v>10870</v>
      </c>
      <c r="G617" s="33"/>
    </row>
    <row r="618" spans="1:7" s="23" customFormat="1" x14ac:dyDescent="0.3">
      <c r="A618" s="15">
        <f t="shared" si="9"/>
        <v>617</v>
      </c>
      <c r="B618" s="32" t="s">
        <v>10871</v>
      </c>
      <c r="C618" s="32" t="s">
        <v>10872</v>
      </c>
      <c r="D618" s="32" t="s">
        <v>10873</v>
      </c>
      <c r="E618" s="32" t="s">
        <v>37</v>
      </c>
      <c r="F618" s="18" t="s">
        <v>10874</v>
      </c>
      <c r="G618" s="33"/>
    </row>
    <row r="619" spans="1:7" s="23" customFormat="1" x14ac:dyDescent="0.3">
      <c r="A619" s="15">
        <f t="shared" si="9"/>
        <v>618</v>
      </c>
      <c r="B619" s="27" t="s">
        <v>8132</v>
      </c>
      <c r="C619" s="32" t="s">
        <v>8133</v>
      </c>
      <c r="D619" s="32" t="s">
        <v>8134</v>
      </c>
      <c r="E619" s="32" t="s">
        <v>373</v>
      </c>
      <c r="F619" s="18" t="s">
        <v>8135</v>
      </c>
      <c r="G619" s="33"/>
    </row>
    <row r="620" spans="1:7" s="23" customFormat="1" x14ac:dyDescent="0.3">
      <c r="A620" s="15">
        <f t="shared" si="9"/>
        <v>619</v>
      </c>
      <c r="B620" s="32" t="s">
        <v>10875</v>
      </c>
      <c r="C620" s="32" t="s">
        <v>10876</v>
      </c>
      <c r="D620" s="32" t="s">
        <v>10877</v>
      </c>
      <c r="E620" s="32" t="s">
        <v>76</v>
      </c>
      <c r="F620" s="18" t="s">
        <v>10878</v>
      </c>
      <c r="G620" s="33"/>
    </row>
    <row r="621" spans="1:7" s="23" customFormat="1" x14ac:dyDescent="0.3">
      <c r="A621" s="15">
        <f t="shared" si="9"/>
        <v>620</v>
      </c>
      <c r="B621" s="27" t="s">
        <v>8136</v>
      </c>
      <c r="C621" s="32" t="s">
        <v>8137</v>
      </c>
      <c r="D621" s="32" t="s">
        <v>8138</v>
      </c>
      <c r="E621" s="32" t="s">
        <v>373</v>
      </c>
      <c r="F621" s="18" t="s">
        <v>8139</v>
      </c>
      <c r="G621" s="33"/>
    </row>
    <row r="622" spans="1:7" s="23" customFormat="1" x14ac:dyDescent="0.3">
      <c r="A622" s="15">
        <f t="shared" si="9"/>
        <v>621</v>
      </c>
      <c r="B622" s="27" t="s">
        <v>8140</v>
      </c>
      <c r="C622" s="32" t="s">
        <v>8141</v>
      </c>
      <c r="D622" s="32" t="s">
        <v>8142</v>
      </c>
      <c r="E622" s="32" t="s">
        <v>863</v>
      </c>
      <c r="F622" s="18" t="s">
        <v>8143</v>
      </c>
      <c r="G622" s="33"/>
    </row>
    <row r="623" spans="1:7" s="23" customFormat="1" x14ac:dyDescent="0.3">
      <c r="A623" s="15">
        <f t="shared" si="9"/>
        <v>622</v>
      </c>
      <c r="B623" s="27" t="s">
        <v>8144</v>
      </c>
      <c r="C623" s="32" t="s">
        <v>8145</v>
      </c>
      <c r="D623" s="32" t="s">
        <v>8146</v>
      </c>
      <c r="E623" s="32" t="s">
        <v>37</v>
      </c>
      <c r="F623" s="18" t="s">
        <v>8147</v>
      </c>
      <c r="G623" s="33"/>
    </row>
    <row r="624" spans="1:7" s="23" customFormat="1" x14ac:dyDescent="0.3">
      <c r="A624" s="15">
        <f t="shared" si="9"/>
        <v>623</v>
      </c>
      <c r="B624" s="27" t="s">
        <v>8148</v>
      </c>
      <c r="C624" s="32" t="s">
        <v>8149</v>
      </c>
      <c r="D624" s="32" t="s">
        <v>8150</v>
      </c>
      <c r="E624" s="32" t="s">
        <v>5478</v>
      </c>
      <c r="F624" s="18" t="s">
        <v>8151</v>
      </c>
      <c r="G624" s="33"/>
    </row>
    <row r="625" spans="1:7" s="23" customFormat="1" x14ac:dyDescent="0.3">
      <c r="A625" s="15">
        <f t="shared" si="9"/>
        <v>624</v>
      </c>
      <c r="B625" s="27" t="s">
        <v>8152</v>
      </c>
      <c r="C625" s="32" t="s">
        <v>8153</v>
      </c>
      <c r="D625" s="32" t="s">
        <v>8154</v>
      </c>
      <c r="E625" s="32" t="s">
        <v>8155</v>
      </c>
      <c r="F625" s="18" t="s">
        <v>8156</v>
      </c>
      <c r="G625" s="33"/>
    </row>
    <row r="626" spans="1:7" s="23" customFormat="1" x14ac:dyDescent="0.3">
      <c r="A626" s="15">
        <f t="shared" si="9"/>
        <v>625</v>
      </c>
      <c r="B626" s="27" t="s">
        <v>8157</v>
      </c>
      <c r="C626" s="32" t="s">
        <v>8158</v>
      </c>
      <c r="D626" s="32" t="s">
        <v>8159</v>
      </c>
      <c r="E626" s="32" t="s">
        <v>8155</v>
      </c>
      <c r="F626" s="18" t="s">
        <v>8160</v>
      </c>
      <c r="G626" s="33"/>
    </row>
    <row r="627" spans="1:7" s="23" customFormat="1" x14ac:dyDescent="0.3">
      <c r="A627" s="15">
        <f t="shared" si="9"/>
        <v>626</v>
      </c>
      <c r="B627" s="27" t="s">
        <v>8161</v>
      </c>
      <c r="C627" s="32" t="s">
        <v>8162</v>
      </c>
      <c r="D627" s="32" t="s">
        <v>8163</v>
      </c>
      <c r="E627" s="32" t="s">
        <v>50</v>
      </c>
      <c r="F627" s="18" t="s">
        <v>8164</v>
      </c>
      <c r="G627" s="33"/>
    </row>
    <row r="628" spans="1:7" s="23" customFormat="1" x14ac:dyDescent="0.3">
      <c r="A628" s="15">
        <f t="shared" si="9"/>
        <v>627</v>
      </c>
      <c r="B628" s="27" t="s">
        <v>8165</v>
      </c>
      <c r="C628" s="32" t="s">
        <v>8166</v>
      </c>
      <c r="D628" s="32" t="s">
        <v>8167</v>
      </c>
      <c r="E628" s="32" t="s">
        <v>37</v>
      </c>
      <c r="F628" s="18" t="s">
        <v>8168</v>
      </c>
      <c r="G628" s="33"/>
    </row>
    <row r="629" spans="1:7" s="23" customFormat="1" x14ac:dyDescent="0.3">
      <c r="A629" s="15">
        <f t="shared" si="9"/>
        <v>628</v>
      </c>
      <c r="B629" s="27" t="s">
        <v>8169</v>
      </c>
      <c r="C629" s="32" t="s">
        <v>8170</v>
      </c>
      <c r="D629" s="32" t="s">
        <v>8171</v>
      </c>
      <c r="E629" s="32" t="s">
        <v>373</v>
      </c>
      <c r="F629" s="18" t="s">
        <v>8172</v>
      </c>
      <c r="G629" s="33"/>
    </row>
    <row r="630" spans="1:7" s="23" customFormat="1" x14ac:dyDescent="0.3">
      <c r="A630" s="15">
        <f t="shared" si="9"/>
        <v>629</v>
      </c>
      <c r="B630" s="27" t="s">
        <v>8173</v>
      </c>
      <c r="C630" s="32" t="s">
        <v>8174</v>
      </c>
      <c r="D630" s="32" t="s">
        <v>8175</v>
      </c>
      <c r="E630" s="32" t="s">
        <v>373</v>
      </c>
      <c r="F630" s="18" t="s">
        <v>8176</v>
      </c>
      <c r="G630" s="33"/>
    </row>
    <row r="631" spans="1:7" s="23" customFormat="1" x14ac:dyDescent="0.3">
      <c r="A631" s="15">
        <f t="shared" si="9"/>
        <v>630</v>
      </c>
      <c r="B631" s="27" t="s">
        <v>8177</v>
      </c>
      <c r="C631" s="32" t="s">
        <v>8178</v>
      </c>
      <c r="D631" s="32" t="s">
        <v>8179</v>
      </c>
      <c r="E631" s="32" t="s">
        <v>50</v>
      </c>
      <c r="F631" s="18" t="s">
        <v>8180</v>
      </c>
      <c r="G631" s="33"/>
    </row>
    <row r="632" spans="1:7" s="23" customFormat="1" x14ac:dyDescent="0.3">
      <c r="A632" s="15">
        <f t="shared" si="9"/>
        <v>631</v>
      </c>
      <c r="B632" s="27" t="s">
        <v>8181</v>
      </c>
      <c r="C632" s="32" t="s">
        <v>8182</v>
      </c>
      <c r="D632" s="32" t="s">
        <v>8183</v>
      </c>
      <c r="E632" s="32" t="s">
        <v>199</v>
      </c>
      <c r="F632" s="18" t="s">
        <v>8184</v>
      </c>
      <c r="G632" s="33"/>
    </row>
    <row r="633" spans="1:7" s="23" customFormat="1" x14ac:dyDescent="0.3">
      <c r="A633" s="15">
        <f t="shared" si="9"/>
        <v>632</v>
      </c>
      <c r="B633" s="27" t="s">
        <v>8185</v>
      </c>
      <c r="C633" s="32" t="s">
        <v>8186</v>
      </c>
      <c r="D633" s="32" t="s">
        <v>8187</v>
      </c>
      <c r="E633" s="32" t="s">
        <v>37</v>
      </c>
      <c r="F633" s="18" t="s">
        <v>8188</v>
      </c>
      <c r="G633" s="33"/>
    </row>
    <row r="634" spans="1:7" s="23" customFormat="1" x14ac:dyDescent="0.3">
      <c r="A634" s="15">
        <f t="shared" si="9"/>
        <v>633</v>
      </c>
      <c r="B634" s="32" t="s">
        <v>10879</v>
      </c>
      <c r="C634" s="32" t="s">
        <v>10880</v>
      </c>
      <c r="D634" s="32" t="s">
        <v>10881</v>
      </c>
      <c r="E634" s="32" t="s">
        <v>3271</v>
      </c>
      <c r="F634" s="18" t="s">
        <v>10882</v>
      </c>
      <c r="G634" s="33"/>
    </row>
    <row r="635" spans="1:7" s="23" customFormat="1" x14ac:dyDescent="0.3">
      <c r="A635" s="15">
        <f t="shared" si="9"/>
        <v>634</v>
      </c>
      <c r="B635" s="32" t="s">
        <v>10883</v>
      </c>
      <c r="C635" s="32" t="s">
        <v>10884</v>
      </c>
      <c r="D635" s="32" t="s">
        <v>10885</v>
      </c>
      <c r="E635" s="32" t="s">
        <v>156</v>
      </c>
      <c r="F635" s="18" t="s">
        <v>10886</v>
      </c>
      <c r="G635" s="33"/>
    </row>
    <row r="636" spans="1:7" s="23" customFormat="1" x14ac:dyDescent="0.3">
      <c r="A636" s="15">
        <f t="shared" si="9"/>
        <v>635</v>
      </c>
      <c r="B636" s="32" t="s">
        <v>10887</v>
      </c>
      <c r="C636" s="32" t="s">
        <v>10888</v>
      </c>
      <c r="D636" s="32" t="s">
        <v>10889</v>
      </c>
      <c r="E636" s="32" t="s">
        <v>373</v>
      </c>
      <c r="F636" s="18" t="s">
        <v>10890</v>
      </c>
      <c r="G636" s="33"/>
    </row>
    <row r="637" spans="1:7" s="23" customFormat="1" x14ac:dyDescent="0.3">
      <c r="A637" s="15">
        <f t="shared" si="9"/>
        <v>636</v>
      </c>
      <c r="B637" s="32" t="s">
        <v>10891</v>
      </c>
      <c r="C637" s="32" t="s">
        <v>10892</v>
      </c>
      <c r="D637" s="32" t="s">
        <v>10893</v>
      </c>
      <c r="E637" s="32" t="s">
        <v>373</v>
      </c>
      <c r="F637" s="18" t="s">
        <v>10894</v>
      </c>
      <c r="G637" s="33"/>
    </row>
    <row r="638" spans="1:7" s="23" customFormat="1" x14ac:dyDescent="0.3">
      <c r="A638" s="15">
        <f t="shared" si="9"/>
        <v>637</v>
      </c>
      <c r="B638" s="32" t="s">
        <v>10895</v>
      </c>
      <c r="C638" s="32" t="s">
        <v>10896</v>
      </c>
      <c r="D638" s="32" t="s">
        <v>10897</v>
      </c>
      <c r="E638" s="32" t="s">
        <v>3917</v>
      </c>
      <c r="F638" s="18" t="s">
        <v>10898</v>
      </c>
      <c r="G638" s="33"/>
    </row>
    <row r="639" spans="1:7" s="23" customFormat="1" x14ac:dyDescent="0.3">
      <c r="A639" s="15">
        <f t="shared" si="9"/>
        <v>638</v>
      </c>
      <c r="B639" s="32" t="s">
        <v>10899</v>
      </c>
      <c r="C639" s="32" t="s">
        <v>10900</v>
      </c>
      <c r="D639" s="32" t="s">
        <v>10901</v>
      </c>
      <c r="E639" s="32" t="s">
        <v>13</v>
      </c>
      <c r="F639" s="18" t="s">
        <v>10902</v>
      </c>
      <c r="G639" s="33"/>
    </row>
    <row r="640" spans="1:7" s="23" customFormat="1" x14ac:dyDescent="0.3">
      <c r="A640" s="15">
        <f t="shared" si="9"/>
        <v>639</v>
      </c>
      <c r="B640" s="32" t="s">
        <v>10903</v>
      </c>
      <c r="C640" s="32" t="s">
        <v>10904</v>
      </c>
      <c r="D640" s="32" t="s">
        <v>10905</v>
      </c>
      <c r="E640" s="32" t="s">
        <v>76</v>
      </c>
      <c r="F640" s="18" t="s">
        <v>10906</v>
      </c>
      <c r="G640" s="33"/>
    </row>
    <row r="641" spans="1:7" s="23" customFormat="1" x14ac:dyDescent="0.3">
      <c r="A641" s="15">
        <f t="shared" si="9"/>
        <v>640</v>
      </c>
      <c r="B641" s="19" t="s">
        <v>12324</v>
      </c>
      <c r="C641" s="17" t="s">
        <v>12325</v>
      </c>
      <c r="D641" s="17" t="s">
        <v>12326</v>
      </c>
      <c r="E641" s="17" t="s">
        <v>8155</v>
      </c>
      <c r="F641" s="17" t="s">
        <v>12327</v>
      </c>
      <c r="G641" s="17"/>
    </row>
    <row r="642" spans="1:7" s="23" customFormat="1" x14ac:dyDescent="0.3">
      <c r="A642" s="15">
        <f t="shared" si="9"/>
        <v>641</v>
      </c>
      <c r="B642" s="19" t="s">
        <v>12328</v>
      </c>
      <c r="C642" s="17" t="s">
        <v>12329</v>
      </c>
      <c r="D642" s="17" t="s">
        <v>12330</v>
      </c>
      <c r="E642" s="17" t="s">
        <v>8155</v>
      </c>
      <c r="F642" s="17" t="s">
        <v>12331</v>
      </c>
      <c r="G642" s="17"/>
    </row>
    <row r="643" spans="1:7" s="23" customFormat="1" x14ac:dyDescent="0.3">
      <c r="A643" s="15">
        <f t="shared" si="9"/>
        <v>642</v>
      </c>
      <c r="B643" s="19" t="s">
        <v>12332</v>
      </c>
      <c r="C643" s="17" t="s">
        <v>12333</v>
      </c>
      <c r="D643" s="17" t="s">
        <v>12334</v>
      </c>
      <c r="E643" s="17" t="s">
        <v>3320</v>
      </c>
      <c r="F643" s="17" t="s">
        <v>12335</v>
      </c>
      <c r="G643" s="17"/>
    </row>
    <row r="644" spans="1:7" s="23" customFormat="1" x14ac:dyDescent="0.3">
      <c r="A644" s="15">
        <f t="shared" si="9"/>
        <v>643</v>
      </c>
      <c r="B644" s="19" t="s">
        <v>12336</v>
      </c>
      <c r="C644" s="17" t="s">
        <v>12337</v>
      </c>
      <c r="D644" s="17" t="s">
        <v>12338</v>
      </c>
      <c r="E644" s="17" t="s">
        <v>373</v>
      </c>
      <c r="F644" s="17" t="s">
        <v>12339</v>
      </c>
      <c r="G644" s="17"/>
    </row>
    <row r="645" spans="1:7" s="23" customFormat="1" x14ac:dyDescent="0.3">
      <c r="A645" s="15">
        <f t="shared" si="9"/>
        <v>644</v>
      </c>
      <c r="B645" s="27" t="s">
        <v>8189</v>
      </c>
      <c r="C645" s="32" t="s">
        <v>8190</v>
      </c>
      <c r="D645" s="32" t="s">
        <v>8191</v>
      </c>
      <c r="E645" s="32" t="s">
        <v>199</v>
      </c>
      <c r="F645" s="18" t="s">
        <v>8192</v>
      </c>
      <c r="G645" s="33"/>
    </row>
    <row r="646" spans="1:7" s="23" customFormat="1" x14ac:dyDescent="0.3">
      <c r="A646" s="15">
        <f t="shared" ref="A646:A709" si="10">ROW()-1</f>
        <v>645</v>
      </c>
      <c r="B646" s="27" t="s">
        <v>8193</v>
      </c>
      <c r="C646" s="32" t="s">
        <v>8194</v>
      </c>
      <c r="D646" s="32" t="s">
        <v>8195</v>
      </c>
      <c r="E646" s="32" t="s">
        <v>8196</v>
      </c>
      <c r="F646" s="18" t="s">
        <v>8197</v>
      </c>
      <c r="G646" s="33"/>
    </row>
    <row r="647" spans="1:7" s="23" customFormat="1" x14ac:dyDescent="0.3">
      <c r="A647" s="15">
        <f t="shared" si="10"/>
        <v>646</v>
      </c>
      <c r="B647" s="32" t="s">
        <v>10907</v>
      </c>
      <c r="C647" s="32" t="s">
        <v>10908</v>
      </c>
      <c r="D647" s="32" t="s">
        <v>10909</v>
      </c>
      <c r="E647" s="32" t="s">
        <v>76</v>
      </c>
      <c r="F647" s="18" t="s">
        <v>10910</v>
      </c>
      <c r="G647" s="33"/>
    </row>
    <row r="648" spans="1:7" s="23" customFormat="1" x14ac:dyDescent="0.3">
      <c r="A648" s="15">
        <f t="shared" si="10"/>
        <v>647</v>
      </c>
      <c r="B648" s="32" t="s">
        <v>10911</v>
      </c>
      <c r="C648" s="32" t="s">
        <v>10912</v>
      </c>
      <c r="D648" s="32" t="s">
        <v>10913</v>
      </c>
      <c r="E648" s="32" t="s">
        <v>59</v>
      </c>
      <c r="F648" s="18" t="s">
        <v>10914</v>
      </c>
      <c r="G648" s="33"/>
    </row>
    <row r="649" spans="1:7" s="23" customFormat="1" x14ac:dyDescent="0.3">
      <c r="A649" s="15">
        <f t="shared" si="10"/>
        <v>648</v>
      </c>
      <c r="B649" s="32" t="s">
        <v>10915</v>
      </c>
      <c r="C649" s="32" t="s">
        <v>10916</v>
      </c>
      <c r="D649" s="32" t="s">
        <v>10917</v>
      </c>
      <c r="E649" s="32" t="s">
        <v>76</v>
      </c>
      <c r="F649" s="18" t="s">
        <v>10918</v>
      </c>
      <c r="G649" s="33"/>
    </row>
    <row r="650" spans="1:7" s="23" customFormat="1" x14ac:dyDescent="0.3">
      <c r="A650" s="15">
        <f t="shared" si="10"/>
        <v>649</v>
      </c>
      <c r="B650" s="19" t="s">
        <v>12347</v>
      </c>
      <c r="C650" s="17" t="s">
        <v>12348</v>
      </c>
      <c r="D650" s="17" t="s">
        <v>12349</v>
      </c>
      <c r="E650" s="17" t="s">
        <v>4449</v>
      </c>
      <c r="F650" s="17" t="s">
        <v>12350</v>
      </c>
      <c r="G650" s="17"/>
    </row>
    <row r="651" spans="1:7" s="23" customFormat="1" x14ac:dyDescent="0.3">
      <c r="A651" s="15">
        <f t="shared" si="10"/>
        <v>650</v>
      </c>
      <c r="B651" s="27" t="s">
        <v>8198</v>
      </c>
      <c r="C651" s="32" t="s">
        <v>8199</v>
      </c>
      <c r="D651" s="32" t="s">
        <v>8200</v>
      </c>
      <c r="E651" s="32" t="s">
        <v>5762</v>
      </c>
      <c r="F651" s="18" t="s">
        <v>8201</v>
      </c>
      <c r="G651" s="33"/>
    </row>
    <row r="652" spans="1:7" s="23" customFormat="1" x14ac:dyDescent="0.3">
      <c r="A652" s="15">
        <f t="shared" si="10"/>
        <v>651</v>
      </c>
      <c r="B652" s="27" t="s">
        <v>8202</v>
      </c>
      <c r="C652" s="32" t="s">
        <v>8203</v>
      </c>
      <c r="D652" s="32" t="s">
        <v>8204</v>
      </c>
      <c r="E652" s="32" t="s">
        <v>7486</v>
      </c>
      <c r="F652" s="18" t="s">
        <v>8205</v>
      </c>
      <c r="G652" s="33"/>
    </row>
    <row r="653" spans="1:7" s="23" customFormat="1" x14ac:dyDescent="0.3">
      <c r="A653" s="15">
        <f t="shared" si="10"/>
        <v>652</v>
      </c>
      <c r="B653" s="27" t="s">
        <v>8206</v>
      </c>
      <c r="C653" s="32" t="s">
        <v>8207</v>
      </c>
      <c r="D653" s="32" t="s">
        <v>8208</v>
      </c>
      <c r="E653" s="32" t="s">
        <v>1931</v>
      </c>
      <c r="F653" s="18" t="s">
        <v>8209</v>
      </c>
      <c r="G653" s="33"/>
    </row>
    <row r="654" spans="1:7" s="23" customFormat="1" x14ac:dyDescent="0.3">
      <c r="A654" s="15">
        <f t="shared" si="10"/>
        <v>653</v>
      </c>
      <c r="B654" s="19" t="s">
        <v>3395</v>
      </c>
      <c r="C654" s="17" t="s">
        <v>3396</v>
      </c>
      <c r="D654" s="17" t="s">
        <v>3397</v>
      </c>
      <c r="E654" s="17" t="s">
        <v>497</v>
      </c>
      <c r="F654" s="18" t="s">
        <v>3398</v>
      </c>
      <c r="G654" s="17"/>
    </row>
    <row r="655" spans="1:7" s="23" customFormat="1" x14ac:dyDescent="0.3">
      <c r="A655" s="15">
        <f t="shared" si="10"/>
        <v>654</v>
      </c>
      <c r="B655" s="5" t="s">
        <v>3399</v>
      </c>
      <c r="C655" s="21" t="s">
        <v>3400</v>
      </c>
      <c r="D655" s="5" t="s">
        <v>3401</v>
      </c>
      <c r="E655" s="5" t="s">
        <v>850</v>
      </c>
      <c r="F655" s="18" t="s">
        <v>3402</v>
      </c>
      <c r="G655" s="17"/>
    </row>
    <row r="656" spans="1:7" s="23" customFormat="1" x14ac:dyDescent="0.3">
      <c r="A656" s="15">
        <f t="shared" si="10"/>
        <v>655</v>
      </c>
      <c r="B656" s="27" t="s">
        <v>8210</v>
      </c>
      <c r="C656" s="32" t="s">
        <v>8211</v>
      </c>
      <c r="D656" s="32" t="s">
        <v>8212</v>
      </c>
      <c r="E656" s="32" t="s">
        <v>8111</v>
      </c>
      <c r="F656" s="18" t="s">
        <v>8213</v>
      </c>
      <c r="G656" s="33"/>
    </row>
    <row r="657" spans="1:7" s="23" customFormat="1" x14ac:dyDescent="0.3">
      <c r="A657" s="15">
        <f t="shared" si="10"/>
        <v>656</v>
      </c>
      <c r="B657" s="27" t="s">
        <v>8214</v>
      </c>
      <c r="C657" s="32" t="s">
        <v>8215</v>
      </c>
      <c r="D657" s="32" t="s">
        <v>8216</v>
      </c>
      <c r="E657" s="32" t="s">
        <v>8217</v>
      </c>
      <c r="F657" s="18" t="s">
        <v>8218</v>
      </c>
      <c r="G657" s="33"/>
    </row>
    <row r="658" spans="1:7" s="23" customFormat="1" x14ac:dyDescent="0.3">
      <c r="A658" s="15">
        <f t="shared" si="10"/>
        <v>657</v>
      </c>
      <c r="B658" s="27">
        <v>9787517847298</v>
      </c>
      <c r="C658" s="32" t="s">
        <v>8219</v>
      </c>
      <c r="D658" s="32" t="s">
        <v>8220</v>
      </c>
      <c r="E658" s="32" t="s">
        <v>5987</v>
      </c>
      <c r="F658" s="18" t="s">
        <v>8221</v>
      </c>
      <c r="G658" s="33"/>
    </row>
    <row r="659" spans="1:7" s="23" customFormat="1" x14ac:dyDescent="0.3">
      <c r="A659" s="15">
        <f t="shared" si="10"/>
        <v>658</v>
      </c>
      <c r="B659" s="27" t="s">
        <v>8222</v>
      </c>
      <c r="C659" s="32" t="s">
        <v>8223</v>
      </c>
      <c r="D659" s="32" t="s">
        <v>8224</v>
      </c>
      <c r="E659" s="32" t="s">
        <v>8225</v>
      </c>
      <c r="F659" s="18" t="s">
        <v>8226</v>
      </c>
      <c r="G659" s="33"/>
    </row>
    <row r="660" spans="1:7" s="23" customFormat="1" x14ac:dyDescent="0.3">
      <c r="A660" s="15">
        <f t="shared" si="10"/>
        <v>659</v>
      </c>
      <c r="B660" s="32" t="s">
        <v>10919</v>
      </c>
      <c r="C660" s="32" t="s">
        <v>10920</v>
      </c>
      <c r="D660" s="32" t="s">
        <v>10921</v>
      </c>
      <c r="E660" s="32" t="s">
        <v>373</v>
      </c>
      <c r="F660" s="18" t="s">
        <v>10922</v>
      </c>
      <c r="G660" s="33"/>
    </row>
    <row r="661" spans="1:7" s="23" customFormat="1" x14ac:dyDescent="0.3">
      <c r="A661" s="15">
        <f t="shared" si="10"/>
        <v>660</v>
      </c>
      <c r="B661" s="32" t="s">
        <v>10923</v>
      </c>
      <c r="C661" s="32" t="s">
        <v>10924</v>
      </c>
      <c r="D661" s="32" t="s">
        <v>10925</v>
      </c>
      <c r="E661" s="32" t="s">
        <v>8225</v>
      </c>
      <c r="F661" s="18" t="s">
        <v>10926</v>
      </c>
      <c r="G661" s="33"/>
    </row>
    <row r="662" spans="1:7" s="23" customFormat="1" x14ac:dyDescent="0.3">
      <c r="A662" s="15">
        <f t="shared" si="10"/>
        <v>661</v>
      </c>
      <c r="B662" s="32" t="s">
        <v>10927</v>
      </c>
      <c r="C662" s="32" t="s">
        <v>10928</v>
      </c>
      <c r="D662" s="32" t="s">
        <v>10929</v>
      </c>
      <c r="E662" s="32" t="s">
        <v>224</v>
      </c>
      <c r="F662" s="18" t="s">
        <v>10930</v>
      </c>
      <c r="G662" s="33"/>
    </row>
    <row r="663" spans="1:7" s="23" customFormat="1" x14ac:dyDescent="0.3">
      <c r="A663" s="15">
        <f t="shared" si="10"/>
        <v>662</v>
      </c>
      <c r="B663" s="19" t="s">
        <v>12351</v>
      </c>
      <c r="C663" s="17" t="s">
        <v>12352</v>
      </c>
      <c r="D663" s="17" t="s">
        <v>12353</v>
      </c>
      <c r="E663" s="17" t="s">
        <v>263</v>
      </c>
      <c r="F663" s="17" t="s">
        <v>12354</v>
      </c>
      <c r="G663" s="17"/>
    </row>
    <row r="664" spans="1:7" s="23" customFormat="1" x14ac:dyDescent="0.3">
      <c r="A664" s="15">
        <f t="shared" si="10"/>
        <v>663</v>
      </c>
      <c r="B664" s="27" t="s">
        <v>8227</v>
      </c>
      <c r="C664" s="32" t="s">
        <v>8228</v>
      </c>
      <c r="D664" s="32" t="s">
        <v>8229</v>
      </c>
      <c r="E664" s="32" t="s">
        <v>497</v>
      </c>
      <c r="F664" s="18" t="s">
        <v>8230</v>
      </c>
      <c r="G664" s="33"/>
    </row>
    <row r="665" spans="1:7" s="23" customFormat="1" x14ac:dyDescent="0.3">
      <c r="A665" s="15">
        <f t="shared" si="10"/>
        <v>664</v>
      </c>
      <c r="B665" s="27" t="s">
        <v>8231</v>
      </c>
      <c r="C665" s="32" t="s">
        <v>8232</v>
      </c>
      <c r="D665" s="32" t="s">
        <v>8233</v>
      </c>
      <c r="E665" s="32" t="s">
        <v>8234</v>
      </c>
      <c r="F665" s="18" t="s">
        <v>8235</v>
      </c>
      <c r="G665" s="33"/>
    </row>
    <row r="666" spans="1:7" s="23" customFormat="1" x14ac:dyDescent="0.3">
      <c r="A666" s="15">
        <f t="shared" si="10"/>
        <v>665</v>
      </c>
      <c r="B666" s="19" t="s">
        <v>12340</v>
      </c>
      <c r="C666" s="17" t="s">
        <v>12341</v>
      </c>
      <c r="D666" s="17" t="s">
        <v>12342</v>
      </c>
      <c r="E666" s="17" t="s">
        <v>863</v>
      </c>
      <c r="F666" s="17" t="s">
        <v>12343</v>
      </c>
      <c r="G666" s="17"/>
    </row>
    <row r="667" spans="1:7" s="23" customFormat="1" x14ac:dyDescent="0.3">
      <c r="A667" s="15">
        <f t="shared" si="10"/>
        <v>666</v>
      </c>
      <c r="B667" s="19" t="s">
        <v>12344</v>
      </c>
      <c r="C667" s="17" t="s">
        <v>12345</v>
      </c>
      <c r="D667" s="17" t="s">
        <v>12342</v>
      </c>
      <c r="E667" s="17" t="s">
        <v>863</v>
      </c>
      <c r="F667" s="17" t="s">
        <v>12346</v>
      </c>
      <c r="G667" s="17"/>
    </row>
    <row r="668" spans="1:7" s="23" customFormat="1" x14ac:dyDescent="0.3">
      <c r="A668" s="15">
        <f t="shared" si="10"/>
        <v>667</v>
      </c>
      <c r="B668" s="27">
        <v>9787030731838</v>
      </c>
      <c r="C668" s="32" t="s">
        <v>8236</v>
      </c>
      <c r="D668" s="32" t="s">
        <v>8237</v>
      </c>
      <c r="E668" s="32" t="s">
        <v>37</v>
      </c>
      <c r="F668" s="18" t="s">
        <v>8238</v>
      </c>
      <c r="G668" s="33"/>
    </row>
    <row r="669" spans="1:7" s="23" customFormat="1" x14ac:dyDescent="0.3">
      <c r="A669" s="15">
        <f t="shared" si="10"/>
        <v>668</v>
      </c>
      <c r="B669" s="27" t="s">
        <v>8239</v>
      </c>
      <c r="C669" s="32" t="s">
        <v>8240</v>
      </c>
      <c r="D669" s="32" t="s">
        <v>8241</v>
      </c>
      <c r="E669" s="32" t="s">
        <v>76</v>
      </c>
      <c r="F669" s="18" t="s">
        <v>8242</v>
      </c>
      <c r="G669" s="33"/>
    </row>
    <row r="670" spans="1:7" s="23" customFormat="1" x14ac:dyDescent="0.3">
      <c r="A670" s="15">
        <f t="shared" si="10"/>
        <v>669</v>
      </c>
      <c r="B670" s="27" t="s">
        <v>8243</v>
      </c>
      <c r="C670" s="32" t="s">
        <v>8244</v>
      </c>
      <c r="D670" s="32" t="s">
        <v>8245</v>
      </c>
      <c r="E670" s="32" t="s">
        <v>50</v>
      </c>
      <c r="F670" s="18" t="s">
        <v>8246</v>
      </c>
      <c r="G670" s="33"/>
    </row>
    <row r="671" spans="1:7" s="23" customFormat="1" x14ac:dyDescent="0.3">
      <c r="A671" s="15">
        <f t="shared" si="10"/>
        <v>670</v>
      </c>
      <c r="B671" s="27" t="s">
        <v>8247</v>
      </c>
      <c r="C671" s="32" t="s">
        <v>8248</v>
      </c>
      <c r="D671" s="32" t="s">
        <v>8249</v>
      </c>
      <c r="E671" s="32" t="s">
        <v>156</v>
      </c>
      <c r="F671" s="18" t="s">
        <v>8250</v>
      </c>
      <c r="G671" s="33"/>
    </row>
    <row r="672" spans="1:7" s="23" customFormat="1" x14ac:dyDescent="0.3">
      <c r="A672" s="15">
        <f t="shared" si="10"/>
        <v>671</v>
      </c>
      <c r="B672" s="27" t="s">
        <v>8251</v>
      </c>
      <c r="C672" s="32" t="s">
        <v>8252</v>
      </c>
      <c r="D672" s="32" t="s">
        <v>8253</v>
      </c>
      <c r="E672" s="32" t="s">
        <v>8254</v>
      </c>
      <c r="F672" s="18" t="s">
        <v>8255</v>
      </c>
      <c r="G672" s="33"/>
    </row>
    <row r="673" spans="1:7" s="23" customFormat="1" x14ac:dyDescent="0.3">
      <c r="A673" s="15">
        <f t="shared" si="10"/>
        <v>672</v>
      </c>
      <c r="B673" s="32" t="s">
        <v>10931</v>
      </c>
      <c r="C673" s="32" t="s">
        <v>10932</v>
      </c>
      <c r="D673" s="32" t="s">
        <v>10933</v>
      </c>
      <c r="E673" s="32" t="s">
        <v>76</v>
      </c>
      <c r="F673" s="18" t="s">
        <v>10934</v>
      </c>
      <c r="G673" s="33"/>
    </row>
    <row r="674" spans="1:7" s="23" customFormat="1" x14ac:dyDescent="0.3">
      <c r="A674" s="15">
        <f t="shared" si="10"/>
        <v>673</v>
      </c>
      <c r="B674" s="32" t="s">
        <v>10935</v>
      </c>
      <c r="C674" s="32" t="s">
        <v>10936</v>
      </c>
      <c r="D674" s="32" t="s">
        <v>10937</v>
      </c>
      <c r="E674" s="32" t="s">
        <v>37</v>
      </c>
      <c r="F674" s="18" t="s">
        <v>10938</v>
      </c>
      <c r="G674" s="33"/>
    </row>
    <row r="675" spans="1:7" s="23" customFormat="1" x14ac:dyDescent="0.3">
      <c r="A675" s="15">
        <f t="shared" si="10"/>
        <v>674</v>
      </c>
      <c r="B675" s="32" t="s">
        <v>10939</v>
      </c>
      <c r="C675" s="32" t="s">
        <v>10940</v>
      </c>
      <c r="D675" s="32" t="s">
        <v>10941</v>
      </c>
      <c r="E675" s="32" t="s">
        <v>373</v>
      </c>
      <c r="F675" s="18" t="s">
        <v>10942</v>
      </c>
      <c r="G675" s="33"/>
    </row>
    <row r="676" spans="1:7" s="23" customFormat="1" x14ac:dyDescent="0.3">
      <c r="A676" s="15">
        <f t="shared" si="10"/>
        <v>675</v>
      </c>
      <c r="B676" s="19" t="s">
        <v>12355</v>
      </c>
      <c r="C676" s="17" t="s">
        <v>12356</v>
      </c>
      <c r="D676" s="17" t="s">
        <v>12357</v>
      </c>
      <c r="E676" s="17" t="s">
        <v>3904</v>
      </c>
      <c r="F676" s="17" t="s">
        <v>12358</v>
      </c>
      <c r="G676" s="17"/>
    </row>
    <row r="677" spans="1:7" s="23" customFormat="1" x14ac:dyDescent="0.3">
      <c r="A677" s="15">
        <f t="shared" si="10"/>
        <v>676</v>
      </c>
      <c r="B677" s="19" t="s">
        <v>12359</v>
      </c>
      <c r="C677" s="17" t="s">
        <v>12360</v>
      </c>
      <c r="D677" s="17" t="s">
        <v>12361</v>
      </c>
      <c r="E677" s="17" t="s">
        <v>8254</v>
      </c>
      <c r="F677" s="17" t="s">
        <v>12362</v>
      </c>
      <c r="G677" s="17"/>
    </row>
    <row r="678" spans="1:7" s="23" customFormat="1" x14ac:dyDescent="0.3">
      <c r="A678" s="15">
        <f t="shared" si="10"/>
        <v>677</v>
      </c>
      <c r="B678" s="19" t="s">
        <v>12363</v>
      </c>
      <c r="C678" s="17" t="s">
        <v>12364</v>
      </c>
      <c r="D678" s="17" t="s">
        <v>12365</v>
      </c>
      <c r="E678" s="17" t="s">
        <v>27</v>
      </c>
      <c r="F678" s="17" t="s">
        <v>12366</v>
      </c>
      <c r="G678" s="17"/>
    </row>
    <row r="679" spans="1:7" s="23" customFormat="1" x14ac:dyDescent="0.3">
      <c r="A679" s="15">
        <f t="shared" si="10"/>
        <v>678</v>
      </c>
      <c r="B679" s="27" t="s">
        <v>8256</v>
      </c>
      <c r="C679" s="32" t="s">
        <v>8257</v>
      </c>
      <c r="D679" s="32" t="s">
        <v>8258</v>
      </c>
      <c r="E679" s="32" t="s">
        <v>199</v>
      </c>
      <c r="F679" s="18" t="s">
        <v>8259</v>
      </c>
      <c r="G679" s="33"/>
    </row>
    <row r="680" spans="1:7" s="23" customFormat="1" x14ac:dyDescent="0.3">
      <c r="A680" s="15">
        <f t="shared" si="10"/>
        <v>679</v>
      </c>
      <c r="B680" s="32" t="s">
        <v>10943</v>
      </c>
      <c r="C680" s="32" t="s">
        <v>10944</v>
      </c>
      <c r="D680" s="32" t="s">
        <v>10945</v>
      </c>
      <c r="E680" s="32" t="s">
        <v>373</v>
      </c>
      <c r="F680" s="18" t="s">
        <v>10946</v>
      </c>
      <c r="G680" s="33"/>
    </row>
    <row r="681" spans="1:7" s="23" customFormat="1" x14ac:dyDescent="0.3">
      <c r="A681" s="15">
        <f t="shared" si="10"/>
        <v>680</v>
      </c>
      <c r="B681" s="27" t="s">
        <v>8260</v>
      </c>
      <c r="C681" s="32" t="s">
        <v>8261</v>
      </c>
      <c r="D681" s="32" t="s">
        <v>8262</v>
      </c>
      <c r="E681" s="32" t="s">
        <v>199</v>
      </c>
      <c r="F681" s="18" t="s">
        <v>8263</v>
      </c>
      <c r="G681" s="33"/>
    </row>
    <row r="682" spans="1:7" s="23" customFormat="1" x14ac:dyDescent="0.3">
      <c r="A682" s="15">
        <f t="shared" si="10"/>
        <v>681</v>
      </c>
      <c r="B682" s="32" t="s">
        <v>10947</v>
      </c>
      <c r="C682" s="32" t="s">
        <v>10948</v>
      </c>
      <c r="D682" s="32" t="s">
        <v>10949</v>
      </c>
      <c r="E682" s="32" t="s">
        <v>76</v>
      </c>
      <c r="F682" s="18" t="s">
        <v>10950</v>
      </c>
      <c r="G682" s="33"/>
    </row>
    <row r="683" spans="1:7" s="23" customFormat="1" x14ac:dyDescent="0.3">
      <c r="A683" s="15">
        <f t="shared" si="10"/>
        <v>682</v>
      </c>
      <c r="B683" s="19" t="s">
        <v>12367</v>
      </c>
      <c r="C683" s="17" t="s">
        <v>12368</v>
      </c>
      <c r="D683" s="17" t="s">
        <v>12369</v>
      </c>
      <c r="E683" s="17" t="s">
        <v>335</v>
      </c>
      <c r="F683" s="17" t="s">
        <v>12370</v>
      </c>
      <c r="G683" s="17"/>
    </row>
    <row r="684" spans="1:7" s="23" customFormat="1" x14ac:dyDescent="0.3">
      <c r="A684" s="15">
        <f t="shared" si="10"/>
        <v>683</v>
      </c>
      <c r="B684" s="32" t="s">
        <v>10951</v>
      </c>
      <c r="C684" s="32" t="s">
        <v>10952</v>
      </c>
      <c r="D684" s="32" t="s">
        <v>10953</v>
      </c>
      <c r="E684" s="32" t="s">
        <v>199</v>
      </c>
      <c r="F684" s="18" t="s">
        <v>10954</v>
      </c>
      <c r="G684" s="33"/>
    </row>
    <row r="685" spans="1:7" s="23" customFormat="1" x14ac:dyDescent="0.3">
      <c r="A685" s="15">
        <f t="shared" si="10"/>
        <v>684</v>
      </c>
      <c r="B685" s="32" t="s">
        <v>10955</v>
      </c>
      <c r="C685" s="32" t="s">
        <v>10956</v>
      </c>
      <c r="D685" s="32" t="s">
        <v>8262</v>
      </c>
      <c r="E685" s="32" t="s">
        <v>199</v>
      </c>
      <c r="F685" s="18" t="s">
        <v>10957</v>
      </c>
      <c r="G685" s="33"/>
    </row>
    <row r="686" spans="1:7" s="23" customFormat="1" x14ac:dyDescent="0.3">
      <c r="A686" s="15">
        <f t="shared" si="10"/>
        <v>685</v>
      </c>
      <c r="B686" s="32" t="s">
        <v>10958</v>
      </c>
      <c r="C686" s="32" t="s">
        <v>10959</v>
      </c>
      <c r="D686" s="32" t="s">
        <v>8262</v>
      </c>
      <c r="E686" s="32" t="s">
        <v>199</v>
      </c>
      <c r="F686" s="18" t="s">
        <v>10960</v>
      </c>
      <c r="G686" s="33"/>
    </row>
    <row r="687" spans="1:7" s="23" customFormat="1" x14ac:dyDescent="0.3">
      <c r="A687" s="15">
        <f t="shared" si="10"/>
        <v>686</v>
      </c>
      <c r="B687" s="27" t="s">
        <v>8264</v>
      </c>
      <c r="C687" s="32" t="s">
        <v>8265</v>
      </c>
      <c r="D687" s="32" t="s">
        <v>8266</v>
      </c>
      <c r="E687" s="32" t="s">
        <v>7092</v>
      </c>
      <c r="F687" s="18" t="s">
        <v>8267</v>
      </c>
      <c r="G687" s="33"/>
    </row>
    <row r="688" spans="1:7" s="23" customFormat="1" x14ac:dyDescent="0.3">
      <c r="A688" s="15">
        <f t="shared" si="10"/>
        <v>687</v>
      </c>
      <c r="B688" s="27" t="s">
        <v>8268</v>
      </c>
      <c r="C688" s="32" t="s">
        <v>8269</v>
      </c>
      <c r="D688" s="32" t="s">
        <v>8270</v>
      </c>
      <c r="E688" s="32" t="s">
        <v>199</v>
      </c>
      <c r="F688" s="18" t="s">
        <v>8271</v>
      </c>
      <c r="G688" s="33"/>
    </row>
    <row r="689" spans="1:7" s="23" customFormat="1" x14ac:dyDescent="0.3">
      <c r="A689" s="15">
        <f t="shared" si="10"/>
        <v>688</v>
      </c>
      <c r="B689" s="27" t="s">
        <v>8272</v>
      </c>
      <c r="C689" s="32" t="s">
        <v>8273</v>
      </c>
      <c r="D689" s="32" t="s">
        <v>8274</v>
      </c>
      <c r="E689" s="32" t="s">
        <v>3904</v>
      </c>
      <c r="F689" s="18" t="s">
        <v>8275</v>
      </c>
      <c r="G689" s="33"/>
    </row>
    <row r="690" spans="1:7" s="23" customFormat="1" x14ac:dyDescent="0.3">
      <c r="A690" s="15">
        <f t="shared" si="10"/>
        <v>689</v>
      </c>
      <c r="B690" s="32" t="s">
        <v>10961</v>
      </c>
      <c r="C690" s="32" t="s">
        <v>10962</v>
      </c>
      <c r="D690" s="32" t="s">
        <v>10963</v>
      </c>
      <c r="E690" s="32" t="s">
        <v>199</v>
      </c>
      <c r="F690" s="18" t="s">
        <v>10964</v>
      </c>
      <c r="G690" s="33"/>
    </row>
    <row r="691" spans="1:7" s="23" customFormat="1" x14ac:dyDescent="0.3">
      <c r="A691" s="15">
        <f t="shared" si="10"/>
        <v>690</v>
      </c>
      <c r="B691" s="32" t="s">
        <v>10965</v>
      </c>
      <c r="C691" s="32" t="s">
        <v>10966</v>
      </c>
      <c r="D691" s="32" t="s">
        <v>10967</v>
      </c>
      <c r="E691" s="32" t="s">
        <v>872</v>
      </c>
      <c r="F691" s="18" t="s">
        <v>10968</v>
      </c>
      <c r="G691" s="33"/>
    </row>
    <row r="692" spans="1:7" s="23" customFormat="1" x14ac:dyDescent="0.3">
      <c r="A692" s="15">
        <f t="shared" si="10"/>
        <v>691</v>
      </c>
      <c r="B692" s="27" t="s">
        <v>8276</v>
      </c>
      <c r="C692" s="32" t="s">
        <v>8277</v>
      </c>
      <c r="D692" s="32" t="s">
        <v>8278</v>
      </c>
      <c r="E692" s="32" t="s">
        <v>76</v>
      </c>
      <c r="F692" s="18" t="s">
        <v>8279</v>
      </c>
      <c r="G692" s="33"/>
    </row>
    <row r="693" spans="1:7" s="23" customFormat="1" x14ac:dyDescent="0.3">
      <c r="A693" s="15">
        <f t="shared" si="10"/>
        <v>692</v>
      </c>
      <c r="B693" s="27" t="s">
        <v>8280</v>
      </c>
      <c r="C693" s="32" t="s">
        <v>8281</v>
      </c>
      <c r="D693" s="32" t="s">
        <v>8282</v>
      </c>
      <c r="E693" s="32" t="s">
        <v>373</v>
      </c>
      <c r="F693" s="18" t="s">
        <v>8283</v>
      </c>
      <c r="G693" s="33"/>
    </row>
    <row r="694" spans="1:7" s="23" customFormat="1" x14ac:dyDescent="0.3">
      <c r="A694" s="15">
        <f t="shared" si="10"/>
        <v>693</v>
      </c>
      <c r="B694" s="27" t="s">
        <v>8284</v>
      </c>
      <c r="C694" s="32" t="s">
        <v>8285</v>
      </c>
      <c r="D694" s="32" t="s">
        <v>8286</v>
      </c>
      <c r="E694" s="32" t="s">
        <v>6131</v>
      </c>
      <c r="F694" s="18" t="s">
        <v>8287</v>
      </c>
      <c r="G694" s="33"/>
    </row>
    <row r="695" spans="1:7" s="23" customFormat="1" x14ac:dyDescent="0.3">
      <c r="A695" s="15">
        <f t="shared" si="10"/>
        <v>694</v>
      </c>
      <c r="B695" s="27" t="s">
        <v>8288</v>
      </c>
      <c r="C695" s="32" t="s">
        <v>8289</v>
      </c>
      <c r="D695" s="32" t="s">
        <v>8290</v>
      </c>
      <c r="E695" s="32" t="s">
        <v>6131</v>
      </c>
      <c r="F695" s="18" t="s">
        <v>8291</v>
      </c>
      <c r="G695" s="33"/>
    </row>
    <row r="696" spans="1:7" s="23" customFormat="1" x14ac:dyDescent="0.3">
      <c r="A696" s="15">
        <f t="shared" si="10"/>
        <v>695</v>
      </c>
      <c r="B696" s="27" t="s">
        <v>8292</v>
      </c>
      <c r="C696" s="32" t="s">
        <v>8293</v>
      </c>
      <c r="D696" s="32" t="s">
        <v>8294</v>
      </c>
      <c r="E696" s="32" t="s">
        <v>6131</v>
      </c>
      <c r="F696" s="18" t="s">
        <v>8295</v>
      </c>
      <c r="G696" s="33"/>
    </row>
    <row r="697" spans="1:7" s="23" customFormat="1" x14ac:dyDescent="0.3">
      <c r="A697" s="15">
        <f t="shared" si="10"/>
        <v>696</v>
      </c>
      <c r="B697" s="27" t="s">
        <v>8296</v>
      </c>
      <c r="C697" s="32" t="s">
        <v>8297</v>
      </c>
      <c r="D697" s="32" t="s">
        <v>8298</v>
      </c>
      <c r="E697" s="32" t="s">
        <v>37</v>
      </c>
      <c r="F697" s="18" t="s">
        <v>8299</v>
      </c>
      <c r="G697" s="33"/>
    </row>
    <row r="698" spans="1:7" s="23" customFormat="1" x14ac:dyDescent="0.3">
      <c r="A698" s="15">
        <f t="shared" si="10"/>
        <v>697</v>
      </c>
      <c r="B698" s="19" t="s">
        <v>12371</v>
      </c>
      <c r="C698" s="17" t="s">
        <v>12372</v>
      </c>
      <c r="D698" s="17" t="s">
        <v>12373</v>
      </c>
      <c r="E698" s="17" t="s">
        <v>6131</v>
      </c>
      <c r="F698" s="17" t="s">
        <v>12374</v>
      </c>
      <c r="G698" s="17"/>
    </row>
    <row r="699" spans="1:7" s="23" customFormat="1" x14ac:dyDescent="0.3">
      <c r="A699" s="15">
        <f t="shared" si="10"/>
        <v>698</v>
      </c>
      <c r="B699" s="19" t="s">
        <v>12375</v>
      </c>
      <c r="C699" s="17" t="s">
        <v>12376</v>
      </c>
      <c r="D699" s="17" t="s">
        <v>12377</v>
      </c>
      <c r="E699" s="17" t="s">
        <v>5591</v>
      </c>
      <c r="F699" s="17" t="s">
        <v>12378</v>
      </c>
      <c r="G699" s="17"/>
    </row>
    <row r="700" spans="1:7" s="23" customFormat="1" x14ac:dyDescent="0.3">
      <c r="A700" s="15">
        <f t="shared" si="10"/>
        <v>699</v>
      </c>
      <c r="B700" s="32" t="s">
        <v>10969</v>
      </c>
      <c r="C700" s="32" t="s">
        <v>10970</v>
      </c>
      <c r="D700" s="32" t="s">
        <v>10971</v>
      </c>
      <c r="E700" s="32" t="s">
        <v>199</v>
      </c>
      <c r="F700" s="18" t="s">
        <v>10972</v>
      </c>
      <c r="G700" s="33"/>
    </row>
    <row r="701" spans="1:7" s="23" customFormat="1" x14ac:dyDescent="0.3">
      <c r="A701" s="15">
        <f t="shared" si="10"/>
        <v>700</v>
      </c>
      <c r="B701" s="19" t="s">
        <v>12379</v>
      </c>
      <c r="C701" s="17" t="s">
        <v>12380</v>
      </c>
      <c r="D701" s="17" t="s">
        <v>8294</v>
      </c>
      <c r="E701" s="17" t="s">
        <v>6131</v>
      </c>
      <c r="F701" s="17" t="s">
        <v>12381</v>
      </c>
      <c r="G701" s="17"/>
    </row>
    <row r="702" spans="1:7" s="23" customFormat="1" x14ac:dyDescent="0.3">
      <c r="A702" s="15">
        <f t="shared" si="10"/>
        <v>701</v>
      </c>
      <c r="B702" s="27" t="s">
        <v>8300</v>
      </c>
      <c r="C702" s="32" t="s">
        <v>8301</v>
      </c>
      <c r="D702" s="32" t="s">
        <v>8294</v>
      </c>
      <c r="E702" s="32" t="s">
        <v>6131</v>
      </c>
      <c r="F702" s="18" t="s">
        <v>8302</v>
      </c>
      <c r="G702" s="33"/>
    </row>
    <row r="703" spans="1:7" s="23" customFormat="1" x14ac:dyDescent="0.3">
      <c r="A703" s="15">
        <f t="shared" si="10"/>
        <v>702</v>
      </c>
      <c r="B703" s="32" t="s">
        <v>5580</v>
      </c>
      <c r="C703" s="32" t="s">
        <v>5581</v>
      </c>
      <c r="D703" s="32" t="s">
        <v>5582</v>
      </c>
      <c r="E703" s="32" t="s">
        <v>585</v>
      </c>
      <c r="F703" s="18" t="s">
        <v>5583</v>
      </c>
      <c r="G703" s="32"/>
    </row>
    <row r="704" spans="1:7" s="23" customFormat="1" x14ac:dyDescent="0.3">
      <c r="A704" s="15">
        <f t="shared" si="10"/>
        <v>703</v>
      </c>
      <c r="B704" s="27" t="s">
        <v>8303</v>
      </c>
      <c r="C704" s="32" t="s">
        <v>8304</v>
      </c>
      <c r="D704" s="32" t="s">
        <v>8305</v>
      </c>
      <c r="E704" s="32" t="s">
        <v>585</v>
      </c>
      <c r="F704" s="18" t="s">
        <v>8306</v>
      </c>
      <c r="G704" s="33"/>
    </row>
    <row r="705" spans="1:7" s="23" customFormat="1" x14ac:dyDescent="0.3">
      <c r="A705" s="15">
        <f t="shared" si="10"/>
        <v>704</v>
      </c>
      <c r="B705" s="27" t="s">
        <v>8307</v>
      </c>
      <c r="C705" s="32" t="s">
        <v>8308</v>
      </c>
      <c r="D705" s="32" t="s">
        <v>2795</v>
      </c>
      <c r="E705" s="32" t="s">
        <v>344</v>
      </c>
      <c r="F705" s="18" t="s">
        <v>8309</v>
      </c>
      <c r="G705" s="33"/>
    </row>
    <row r="706" spans="1:7" s="23" customFormat="1" x14ac:dyDescent="0.3">
      <c r="A706" s="15">
        <f t="shared" si="10"/>
        <v>705</v>
      </c>
      <c r="B706" s="27" t="s">
        <v>8310</v>
      </c>
      <c r="C706" s="32" t="s">
        <v>8311</v>
      </c>
      <c r="D706" s="32" t="s">
        <v>8312</v>
      </c>
      <c r="E706" s="32" t="s">
        <v>37</v>
      </c>
      <c r="F706" s="18" t="s">
        <v>8313</v>
      </c>
      <c r="G706" s="33"/>
    </row>
    <row r="707" spans="1:7" s="23" customFormat="1" x14ac:dyDescent="0.3">
      <c r="A707" s="15">
        <f t="shared" si="10"/>
        <v>706</v>
      </c>
      <c r="B707" s="27" t="s">
        <v>8314</v>
      </c>
      <c r="C707" s="32" t="s">
        <v>8315</v>
      </c>
      <c r="D707" s="32" t="s">
        <v>8316</v>
      </c>
      <c r="E707" s="32" t="s">
        <v>1849</v>
      </c>
      <c r="F707" s="18" t="s">
        <v>8317</v>
      </c>
      <c r="G707" s="33"/>
    </row>
    <row r="708" spans="1:7" s="23" customFormat="1" x14ac:dyDescent="0.3">
      <c r="A708" s="15">
        <f t="shared" si="10"/>
        <v>707</v>
      </c>
      <c r="B708" s="27" t="s">
        <v>8318</v>
      </c>
      <c r="C708" s="32" t="s">
        <v>8319</v>
      </c>
      <c r="D708" s="32" t="s">
        <v>8320</v>
      </c>
      <c r="E708" s="32" t="s">
        <v>863</v>
      </c>
      <c r="F708" s="18" t="s">
        <v>8321</v>
      </c>
      <c r="G708" s="33"/>
    </row>
    <row r="709" spans="1:7" s="23" customFormat="1" x14ac:dyDescent="0.3">
      <c r="A709" s="15">
        <f t="shared" si="10"/>
        <v>708</v>
      </c>
      <c r="B709" s="27" t="s">
        <v>8322</v>
      </c>
      <c r="C709" s="32" t="s">
        <v>8323</v>
      </c>
      <c r="D709" s="32" t="s">
        <v>8324</v>
      </c>
      <c r="E709" s="32" t="s">
        <v>1306</v>
      </c>
      <c r="F709" s="18" t="s">
        <v>8325</v>
      </c>
      <c r="G709" s="33"/>
    </row>
    <row r="710" spans="1:7" s="23" customFormat="1" x14ac:dyDescent="0.3">
      <c r="A710" s="15">
        <f t="shared" ref="A710:A773" si="11">ROW()-1</f>
        <v>709</v>
      </c>
      <c r="B710" s="27" t="s">
        <v>8326</v>
      </c>
      <c r="C710" s="32" t="s">
        <v>8327</v>
      </c>
      <c r="D710" s="32" t="s">
        <v>8328</v>
      </c>
      <c r="E710" s="32" t="s">
        <v>7092</v>
      </c>
      <c r="F710" s="18" t="s">
        <v>8329</v>
      </c>
      <c r="G710" s="33"/>
    </row>
    <row r="711" spans="1:7" s="23" customFormat="1" x14ac:dyDescent="0.3">
      <c r="A711" s="15">
        <f t="shared" si="11"/>
        <v>710</v>
      </c>
      <c r="B711" s="27" t="s">
        <v>8330</v>
      </c>
      <c r="C711" s="32" t="s">
        <v>8331</v>
      </c>
      <c r="D711" s="32" t="s">
        <v>8332</v>
      </c>
      <c r="E711" s="32" t="s">
        <v>27</v>
      </c>
      <c r="F711" s="18" t="s">
        <v>8333</v>
      </c>
      <c r="G711" s="33"/>
    </row>
    <row r="712" spans="1:7" s="23" customFormat="1" x14ac:dyDescent="0.3">
      <c r="A712" s="15">
        <f t="shared" si="11"/>
        <v>711</v>
      </c>
      <c r="B712" s="27" t="s">
        <v>8334</v>
      </c>
      <c r="C712" s="32" t="s">
        <v>8335</v>
      </c>
      <c r="D712" s="32" t="s">
        <v>8336</v>
      </c>
      <c r="E712" s="32" t="s">
        <v>37</v>
      </c>
      <c r="F712" s="18" t="s">
        <v>8337</v>
      </c>
      <c r="G712" s="33"/>
    </row>
    <row r="713" spans="1:7" s="23" customFormat="1" x14ac:dyDescent="0.3">
      <c r="A713" s="15">
        <f t="shared" si="11"/>
        <v>712</v>
      </c>
      <c r="B713" s="27" t="s">
        <v>8338</v>
      </c>
      <c r="C713" s="32" t="s">
        <v>8339</v>
      </c>
      <c r="D713" s="32" t="s">
        <v>8340</v>
      </c>
      <c r="E713" s="32" t="s">
        <v>37</v>
      </c>
      <c r="F713" s="18" t="s">
        <v>8341</v>
      </c>
      <c r="G713" s="33"/>
    </row>
    <row r="714" spans="1:7" s="23" customFormat="1" x14ac:dyDescent="0.3">
      <c r="A714" s="15">
        <f t="shared" si="11"/>
        <v>713</v>
      </c>
      <c r="B714" s="27" t="s">
        <v>8342</v>
      </c>
      <c r="C714" s="32" t="s">
        <v>8343</v>
      </c>
      <c r="D714" s="32" t="s">
        <v>8344</v>
      </c>
      <c r="E714" s="32" t="s">
        <v>344</v>
      </c>
      <c r="F714" s="18" t="s">
        <v>8345</v>
      </c>
      <c r="G714" s="33"/>
    </row>
    <row r="715" spans="1:7" s="23" customFormat="1" x14ac:dyDescent="0.3">
      <c r="A715" s="15">
        <f t="shared" si="11"/>
        <v>714</v>
      </c>
      <c r="B715" s="27" t="s">
        <v>8346</v>
      </c>
      <c r="C715" s="32" t="s">
        <v>8347</v>
      </c>
      <c r="D715" s="32" t="s">
        <v>8348</v>
      </c>
      <c r="E715" s="32" t="s">
        <v>8349</v>
      </c>
      <c r="F715" s="18" t="s">
        <v>8350</v>
      </c>
      <c r="G715" s="33"/>
    </row>
    <row r="716" spans="1:7" s="23" customFormat="1" x14ac:dyDescent="0.3">
      <c r="A716" s="15">
        <f t="shared" si="11"/>
        <v>715</v>
      </c>
      <c r="B716" s="27" t="s">
        <v>8351</v>
      </c>
      <c r="C716" s="32" t="s">
        <v>8352</v>
      </c>
      <c r="D716" s="32" t="s">
        <v>8353</v>
      </c>
      <c r="E716" s="32" t="s">
        <v>8111</v>
      </c>
      <c r="F716" s="18" t="s">
        <v>8354</v>
      </c>
      <c r="G716" s="33"/>
    </row>
    <row r="717" spans="1:7" s="23" customFormat="1" x14ac:dyDescent="0.3">
      <c r="A717" s="15">
        <f t="shared" si="11"/>
        <v>716</v>
      </c>
      <c r="B717" s="27">
        <v>9787521820942</v>
      </c>
      <c r="C717" s="32" t="s">
        <v>8355</v>
      </c>
      <c r="D717" s="32" t="s">
        <v>8014</v>
      </c>
      <c r="E717" s="32" t="s">
        <v>373</v>
      </c>
      <c r="F717" s="18" t="s">
        <v>8356</v>
      </c>
      <c r="G717" s="33"/>
    </row>
    <row r="718" spans="1:7" s="23" customFormat="1" x14ac:dyDescent="0.3">
      <c r="A718" s="15">
        <f t="shared" si="11"/>
        <v>717</v>
      </c>
      <c r="B718" s="27" t="s">
        <v>8357</v>
      </c>
      <c r="C718" s="32" t="s">
        <v>8358</v>
      </c>
      <c r="D718" s="32" t="s">
        <v>8359</v>
      </c>
      <c r="E718" s="32" t="s">
        <v>335</v>
      </c>
      <c r="F718" s="18" t="s">
        <v>8360</v>
      </c>
      <c r="G718" s="33"/>
    </row>
    <row r="719" spans="1:7" s="23" customFormat="1" x14ac:dyDescent="0.3">
      <c r="A719" s="15">
        <f t="shared" si="11"/>
        <v>718</v>
      </c>
      <c r="B719" s="27" t="s">
        <v>8361</v>
      </c>
      <c r="C719" s="32" t="s">
        <v>8362</v>
      </c>
      <c r="D719" s="32" t="s">
        <v>8363</v>
      </c>
      <c r="E719" s="32" t="s">
        <v>373</v>
      </c>
      <c r="F719" s="18" t="s">
        <v>8364</v>
      </c>
      <c r="G719" s="33"/>
    </row>
    <row r="720" spans="1:7" s="23" customFormat="1" x14ac:dyDescent="0.3">
      <c r="A720" s="15">
        <f t="shared" si="11"/>
        <v>719</v>
      </c>
      <c r="B720" s="32" t="s">
        <v>10973</v>
      </c>
      <c r="C720" s="32" t="s">
        <v>10974</v>
      </c>
      <c r="D720" s="32" t="s">
        <v>10975</v>
      </c>
      <c r="E720" s="32" t="s">
        <v>373</v>
      </c>
      <c r="F720" s="18" t="s">
        <v>10976</v>
      </c>
      <c r="G720" s="33"/>
    </row>
    <row r="721" spans="1:7" s="23" customFormat="1" x14ac:dyDescent="0.3">
      <c r="A721" s="15">
        <f t="shared" si="11"/>
        <v>720</v>
      </c>
      <c r="B721" s="32" t="s">
        <v>10977</v>
      </c>
      <c r="C721" s="32" t="s">
        <v>10978</v>
      </c>
      <c r="D721" s="32" t="s">
        <v>10979</v>
      </c>
      <c r="E721" s="32" t="s">
        <v>59</v>
      </c>
      <c r="F721" s="18" t="s">
        <v>10980</v>
      </c>
      <c r="G721" s="33"/>
    </row>
    <row r="722" spans="1:7" s="23" customFormat="1" x14ac:dyDescent="0.3">
      <c r="A722" s="15">
        <f t="shared" si="11"/>
        <v>721</v>
      </c>
      <c r="B722" s="32" t="s">
        <v>10981</v>
      </c>
      <c r="C722" s="32" t="s">
        <v>10982</v>
      </c>
      <c r="D722" s="32" t="s">
        <v>10983</v>
      </c>
      <c r="E722" s="32" t="s">
        <v>156</v>
      </c>
      <c r="F722" s="18" t="s">
        <v>10984</v>
      </c>
      <c r="G722" s="33"/>
    </row>
    <row r="723" spans="1:7" s="23" customFormat="1" x14ac:dyDescent="0.3">
      <c r="A723" s="15">
        <f t="shared" si="11"/>
        <v>722</v>
      </c>
      <c r="B723" s="32" t="s">
        <v>10985</v>
      </c>
      <c r="C723" s="32" t="s">
        <v>10986</v>
      </c>
      <c r="D723" s="32" t="s">
        <v>10987</v>
      </c>
      <c r="E723" s="32" t="s">
        <v>373</v>
      </c>
      <c r="F723" s="18" t="s">
        <v>10988</v>
      </c>
      <c r="G723" s="33"/>
    </row>
    <row r="724" spans="1:7" s="23" customFormat="1" x14ac:dyDescent="0.3">
      <c r="A724" s="15">
        <f t="shared" si="11"/>
        <v>723</v>
      </c>
      <c r="B724" s="32" t="s">
        <v>10989</v>
      </c>
      <c r="C724" s="32" t="s">
        <v>10990</v>
      </c>
      <c r="D724" s="32" t="s">
        <v>10853</v>
      </c>
      <c r="E724" s="32" t="s">
        <v>872</v>
      </c>
      <c r="F724" s="18" t="s">
        <v>10991</v>
      </c>
      <c r="G724" s="33"/>
    </row>
    <row r="725" spans="1:7" s="23" customFormat="1" x14ac:dyDescent="0.3">
      <c r="A725" s="15">
        <f t="shared" si="11"/>
        <v>724</v>
      </c>
      <c r="B725" s="32" t="s">
        <v>10992</v>
      </c>
      <c r="C725" s="32" t="s">
        <v>10993</v>
      </c>
      <c r="D725" s="32" t="s">
        <v>10994</v>
      </c>
      <c r="E725" s="32" t="s">
        <v>373</v>
      </c>
      <c r="F725" s="18" t="s">
        <v>10995</v>
      </c>
      <c r="G725" s="33"/>
    </row>
    <row r="726" spans="1:7" s="23" customFormat="1" x14ac:dyDescent="0.3">
      <c r="A726" s="15">
        <f t="shared" si="11"/>
        <v>725</v>
      </c>
      <c r="B726" s="32" t="s">
        <v>10996</v>
      </c>
      <c r="C726" s="32" t="s">
        <v>10997</v>
      </c>
      <c r="D726" s="32" t="s">
        <v>10998</v>
      </c>
      <c r="E726" s="32" t="s">
        <v>373</v>
      </c>
      <c r="F726" s="18" t="s">
        <v>10999</v>
      </c>
      <c r="G726" s="33"/>
    </row>
    <row r="727" spans="1:7" s="23" customFormat="1" x14ac:dyDescent="0.3">
      <c r="A727" s="15">
        <f t="shared" si="11"/>
        <v>726</v>
      </c>
      <c r="B727" s="19" t="s">
        <v>12316</v>
      </c>
      <c r="C727" s="17" t="s">
        <v>12317</v>
      </c>
      <c r="D727" s="17" t="s">
        <v>12318</v>
      </c>
      <c r="E727" s="17" t="s">
        <v>6131</v>
      </c>
      <c r="F727" s="17" t="s">
        <v>12319</v>
      </c>
      <c r="G727" s="17"/>
    </row>
    <row r="728" spans="1:7" s="23" customFormat="1" x14ac:dyDescent="0.3">
      <c r="A728" s="15">
        <f t="shared" si="11"/>
        <v>727</v>
      </c>
      <c r="B728" s="27" t="s">
        <v>8365</v>
      </c>
      <c r="C728" s="32" t="s">
        <v>8366</v>
      </c>
      <c r="D728" s="32" t="s">
        <v>8367</v>
      </c>
      <c r="E728" s="32" t="s">
        <v>373</v>
      </c>
      <c r="F728" s="18" t="s">
        <v>8368</v>
      </c>
      <c r="G728" s="33"/>
    </row>
    <row r="729" spans="1:7" s="23" customFormat="1" x14ac:dyDescent="0.3">
      <c r="A729" s="15">
        <f t="shared" si="11"/>
        <v>728</v>
      </c>
      <c r="B729" s="32" t="s">
        <v>11000</v>
      </c>
      <c r="C729" s="32" t="s">
        <v>11001</v>
      </c>
      <c r="D729" s="32" t="s">
        <v>11002</v>
      </c>
      <c r="E729" s="32" t="s">
        <v>837</v>
      </c>
      <c r="F729" s="18" t="s">
        <v>11003</v>
      </c>
      <c r="G729" s="33"/>
    </row>
    <row r="730" spans="1:7" s="23" customFormat="1" x14ac:dyDescent="0.3">
      <c r="A730" s="15">
        <f t="shared" si="11"/>
        <v>729</v>
      </c>
      <c r="B730" s="27" t="s">
        <v>8369</v>
      </c>
      <c r="C730" s="32" t="s">
        <v>8370</v>
      </c>
      <c r="D730" s="32" t="s">
        <v>8371</v>
      </c>
      <c r="E730" s="32" t="s">
        <v>76</v>
      </c>
      <c r="F730" s="18" t="s">
        <v>8372</v>
      </c>
      <c r="G730" s="33"/>
    </row>
    <row r="731" spans="1:7" s="23" customFormat="1" x14ac:dyDescent="0.3">
      <c r="A731" s="15">
        <f t="shared" si="11"/>
        <v>730</v>
      </c>
      <c r="B731" s="27" t="s">
        <v>8373</v>
      </c>
      <c r="C731" s="32" t="s">
        <v>8374</v>
      </c>
      <c r="D731" s="32" t="s">
        <v>8375</v>
      </c>
      <c r="E731" s="32" t="s">
        <v>199</v>
      </c>
      <c r="F731" s="18" t="s">
        <v>8376</v>
      </c>
      <c r="G731" s="33"/>
    </row>
    <row r="732" spans="1:7" s="23" customFormat="1" x14ac:dyDescent="0.3">
      <c r="A732" s="15">
        <f t="shared" si="11"/>
        <v>731</v>
      </c>
      <c r="B732" s="32" t="s">
        <v>11004</v>
      </c>
      <c r="C732" s="32" t="s">
        <v>11005</v>
      </c>
      <c r="D732" s="32" t="s">
        <v>8375</v>
      </c>
      <c r="E732" s="32" t="s">
        <v>199</v>
      </c>
      <c r="F732" s="18" t="s">
        <v>11006</v>
      </c>
      <c r="G732" s="33"/>
    </row>
    <row r="733" spans="1:7" s="23" customFormat="1" x14ac:dyDescent="0.3">
      <c r="A733" s="15">
        <f t="shared" si="11"/>
        <v>732</v>
      </c>
      <c r="B733" s="27" t="s">
        <v>8377</v>
      </c>
      <c r="C733" s="32" t="s">
        <v>8378</v>
      </c>
      <c r="D733" s="32" t="s">
        <v>8375</v>
      </c>
      <c r="E733" s="32" t="s">
        <v>199</v>
      </c>
      <c r="F733" s="18" t="s">
        <v>8379</v>
      </c>
      <c r="G733" s="33"/>
    </row>
    <row r="734" spans="1:7" s="23" customFormat="1" x14ac:dyDescent="0.3">
      <c r="A734" s="15">
        <f t="shared" si="11"/>
        <v>733</v>
      </c>
      <c r="B734" s="27" t="s">
        <v>8380</v>
      </c>
      <c r="C734" s="32" t="s">
        <v>8381</v>
      </c>
      <c r="D734" s="32" t="s">
        <v>7814</v>
      </c>
      <c r="E734" s="32" t="s">
        <v>2863</v>
      </c>
      <c r="F734" s="18" t="s">
        <v>8382</v>
      </c>
      <c r="G734" s="33"/>
    </row>
    <row r="735" spans="1:7" s="23" customFormat="1" x14ac:dyDescent="0.3">
      <c r="A735" s="15">
        <f t="shared" si="11"/>
        <v>734</v>
      </c>
      <c r="B735" s="32" t="s">
        <v>11007</v>
      </c>
      <c r="C735" s="32" t="s">
        <v>11008</v>
      </c>
      <c r="D735" s="32" t="s">
        <v>11009</v>
      </c>
      <c r="E735" s="32" t="s">
        <v>1849</v>
      </c>
      <c r="F735" s="18" t="s">
        <v>11010</v>
      </c>
      <c r="G735" s="33"/>
    </row>
    <row r="736" spans="1:7" s="23" customFormat="1" x14ac:dyDescent="0.3">
      <c r="A736" s="15">
        <f t="shared" si="11"/>
        <v>735</v>
      </c>
      <c r="B736" s="32" t="s">
        <v>11011</v>
      </c>
      <c r="C736" s="32" t="s">
        <v>11012</v>
      </c>
      <c r="D736" s="32" t="s">
        <v>11009</v>
      </c>
      <c r="E736" s="32" t="s">
        <v>1849</v>
      </c>
      <c r="F736" s="18" t="s">
        <v>11013</v>
      </c>
      <c r="G736" s="33"/>
    </row>
    <row r="737" spans="1:7" s="23" customFormat="1" x14ac:dyDescent="0.3">
      <c r="A737" s="15">
        <f t="shared" si="11"/>
        <v>736</v>
      </c>
      <c r="B737" s="32" t="s">
        <v>11014</v>
      </c>
      <c r="C737" s="32" t="s">
        <v>11015</v>
      </c>
      <c r="D737" s="32" t="s">
        <v>11009</v>
      </c>
      <c r="E737" s="32" t="s">
        <v>1849</v>
      </c>
      <c r="F737" s="18" t="s">
        <v>11016</v>
      </c>
      <c r="G737" s="33"/>
    </row>
    <row r="738" spans="1:7" s="23" customFormat="1" x14ac:dyDescent="0.3">
      <c r="A738" s="15">
        <f t="shared" si="11"/>
        <v>737</v>
      </c>
      <c r="B738" s="27" t="s">
        <v>8383</v>
      </c>
      <c r="C738" s="32" t="s">
        <v>8384</v>
      </c>
      <c r="D738" s="32" t="s">
        <v>8385</v>
      </c>
      <c r="E738" s="32" t="s">
        <v>8386</v>
      </c>
      <c r="F738" s="18" t="s">
        <v>8387</v>
      </c>
      <c r="G738" s="33"/>
    </row>
    <row r="739" spans="1:7" s="23" customFormat="1" x14ac:dyDescent="0.3">
      <c r="A739" s="15">
        <f t="shared" si="11"/>
        <v>738</v>
      </c>
      <c r="B739" s="32" t="s">
        <v>5584</v>
      </c>
      <c r="C739" s="32" t="s">
        <v>5585</v>
      </c>
      <c r="D739" s="32" t="s">
        <v>5586</v>
      </c>
      <c r="E739" s="32" t="s">
        <v>989</v>
      </c>
      <c r="F739" s="18" t="s">
        <v>5587</v>
      </c>
      <c r="G739" s="32"/>
    </row>
    <row r="740" spans="1:7" s="23" customFormat="1" x14ac:dyDescent="0.3">
      <c r="A740" s="15">
        <f t="shared" si="11"/>
        <v>739</v>
      </c>
      <c r="B740" s="19" t="s">
        <v>12382</v>
      </c>
      <c r="C740" s="17" t="s">
        <v>12383</v>
      </c>
      <c r="D740" s="17" t="s">
        <v>12384</v>
      </c>
      <c r="E740" s="17" t="s">
        <v>5866</v>
      </c>
      <c r="F740" s="17" t="s">
        <v>12385</v>
      </c>
      <c r="G740" s="17"/>
    </row>
    <row r="741" spans="1:7" s="23" customFormat="1" x14ac:dyDescent="0.3">
      <c r="A741" s="15">
        <f t="shared" si="11"/>
        <v>740</v>
      </c>
      <c r="B741" s="27" t="s">
        <v>8388</v>
      </c>
      <c r="C741" s="32" t="s">
        <v>8389</v>
      </c>
      <c r="D741" s="32" t="s">
        <v>8390</v>
      </c>
      <c r="E741" s="32" t="s">
        <v>76</v>
      </c>
      <c r="F741" s="18" t="s">
        <v>8391</v>
      </c>
      <c r="G741" s="33"/>
    </row>
    <row r="742" spans="1:7" s="23" customFormat="1" x14ac:dyDescent="0.3">
      <c r="A742" s="15">
        <f t="shared" si="11"/>
        <v>741</v>
      </c>
      <c r="B742" s="32" t="s">
        <v>11017</v>
      </c>
      <c r="C742" s="32" t="s">
        <v>11018</v>
      </c>
      <c r="D742" s="32" t="s">
        <v>11019</v>
      </c>
      <c r="E742" s="32" t="s">
        <v>837</v>
      </c>
      <c r="F742" s="18" t="s">
        <v>11020</v>
      </c>
      <c r="G742" s="33"/>
    </row>
    <row r="743" spans="1:7" s="23" customFormat="1" x14ac:dyDescent="0.3">
      <c r="A743" s="15">
        <f t="shared" si="11"/>
        <v>742</v>
      </c>
      <c r="B743" s="27" t="s">
        <v>8392</v>
      </c>
      <c r="C743" s="32" t="s">
        <v>8393</v>
      </c>
      <c r="D743" s="32" t="s">
        <v>8394</v>
      </c>
      <c r="E743" s="32" t="s">
        <v>199</v>
      </c>
      <c r="F743" s="18" t="s">
        <v>8395</v>
      </c>
      <c r="G743" s="33"/>
    </row>
    <row r="744" spans="1:7" s="23" customFormat="1" x14ac:dyDescent="0.3">
      <c r="A744" s="15">
        <f t="shared" si="11"/>
        <v>743</v>
      </c>
      <c r="B744" s="27" t="s">
        <v>8396</v>
      </c>
      <c r="C744" s="32" t="s">
        <v>8397</v>
      </c>
      <c r="D744" s="32" t="s">
        <v>8398</v>
      </c>
      <c r="E744" s="32" t="s">
        <v>411</v>
      </c>
      <c r="F744" s="18" t="s">
        <v>8399</v>
      </c>
      <c r="G744" s="33"/>
    </row>
    <row r="745" spans="1:7" s="23" customFormat="1" x14ac:dyDescent="0.3">
      <c r="A745" s="15">
        <f t="shared" si="11"/>
        <v>744</v>
      </c>
      <c r="B745" s="32" t="s">
        <v>11021</v>
      </c>
      <c r="C745" s="32" t="s">
        <v>11022</v>
      </c>
      <c r="D745" s="32" t="s">
        <v>11023</v>
      </c>
      <c r="E745" s="32" t="s">
        <v>7221</v>
      </c>
      <c r="F745" s="18" t="s">
        <v>11024</v>
      </c>
      <c r="G745" s="33"/>
    </row>
    <row r="746" spans="1:7" s="23" customFormat="1" x14ac:dyDescent="0.3">
      <c r="A746" s="15">
        <f t="shared" si="11"/>
        <v>745</v>
      </c>
      <c r="B746" s="32" t="s">
        <v>11025</v>
      </c>
      <c r="C746" s="32" t="s">
        <v>11026</v>
      </c>
      <c r="D746" s="32" t="s">
        <v>11027</v>
      </c>
      <c r="E746" s="32" t="s">
        <v>872</v>
      </c>
      <c r="F746" s="18" t="s">
        <v>11028</v>
      </c>
      <c r="G746" s="33"/>
    </row>
    <row r="747" spans="1:7" s="23" customFormat="1" x14ac:dyDescent="0.3">
      <c r="A747" s="15">
        <f t="shared" si="11"/>
        <v>746</v>
      </c>
      <c r="B747" s="32" t="s">
        <v>5588</v>
      </c>
      <c r="C747" s="32" t="s">
        <v>5589</v>
      </c>
      <c r="D747" s="32" t="s">
        <v>5590</v>
      </c>
      <c r="E747" s="32" t="s">
        <v>5591</v>
      </c>
      <c r="F747" s="18" t="s">
        <v>5592</v>
      </c>
      <c r="G747" s="32"/>
    </row>
    <row r="748" spans="1:7" s="23" customFormat="1" x14ac:dyDescent="0.3">
      <c r="A748" s="15">
        <f t="shared" si="11"/>
        <v>747</v>
      </c>
      <c r="B748" s="27" t="s">
        <v>8400</v>
      </c>
      <c r="C748" s="32" t="s">
        <v>8401</v>
      </c>
      <c r="D748" s="32" t="s">
        <v>5590</v>
      </c>
      <c r="E748" s="32" t="s">
        <v>5591</v>
      </c>
      <c r="F748" s="18" t="s">
        <v>8402</v>
      </c>
      <c r="G748" s="33"/>
    </row>
    <row r="749" spans="1:7" s="23" customFormat="1" x14ac:dyDescent="0.3">
      <c r="A749" s="15">
        <f t="shared" si="11"/>
        <v>748</v>
      </c>
      <c r="B749" s="32" t="s">
        <v>11029</v>
      </c>
      <c r="C749" s="32" t="s">
        <v>11030</v>
      </c>
      <c r="D749" s="32" t="s">
        <v>11031</v>
      </c>
      <c r="E749" s="32" t="s">
        <v>373</v>
      </c>
      <c r="F749" s="18" t="s">
        <v>11032</v>
      </c>
      <c r="G749" s="33"/>
    </row>
    <row r="750" spans="1:7" s="23" customFormat="1" x14ac:dyDescent="0.3">
      <c r="A750" s="15">
        <f t="shared" si="11"/>
        <v>749</v>
      </c>
      <c r="B750" s="19" t="s">
        <v>12386</v>
      </c>
      <c r="C750" s="17" t="s">
        <v>12387</v>
      </c>
      <c r="D750" s="17" t="s">
        <v>2675</v>
      </c>
      <c r="E750" s="17" t="s">
        <v>373</v>
      </c>
      <c r="F750" s="17" t="s">
        <v>12388</v>
      </c>
      <c r="G750" s="17"/>
    </row>
    <row r="751" spans="1:7" s="23" customFormat="1" x14ac:dyDescent="0.3">
      <c r="A751" s="15">
        <f t="shared" si="11"/>
        <v>750</v>
      </c>
      <c r="B751" s="27" t="s">
        <v>8403</v>
      </c>
      <c r="C751" s="32" t="s">
        <v>8404</v>
      </c>
      <c r="D751" s="32" t="s">
        <v>8405</v>
      </c>
      <c r="E751" s="32" t="s">
        <v>6881</v>
      </c>
      <c r="F751" s="18" t="s">
        <v>8406</v>
      </c>
      <c r="G751" s="33"/>
    </row>
    <row r="752" spans="1:7" s="23" customFormat="1" x14ac:dyDescent="0.3">
      <c r="A752" s="15">
        <f t="shared" si="11"/>
        <v>751</v>
      </c>
      <c r="B752" s="27" t="s">
        <v>8407</v>
      </c>
      <c r="C752" s="32" t="s">
        <v>8408</v>
      </c>
      <c r="D752" s="32" t="s">
        <v>8409</v>
      </c>
      <c r="E752" s="32" t="s">
        <v>8410</v>
      </c>
      <c r="F752" s="18" t="s">
        <v>8411</v>
      </c>
      <c r="G752" s="33"/>
    </row>
    <row r="753" spans="1:7" s="23" customFormat="1" x14ac:dyDescent="0.3">
      <c r="A753" s="15">
        <f t="shared" si="11"/>
        <v>752</v>
      </c>
      <c r="B753" s="27" t="s">
        <v>8412</v>
      </c>
      <c r="C753" s="32" t="s">
        <v>8413</v>
      </c>
      <c r="D753" s="32" t="s">
        <v>8414</v>
      </c>
      <c r="E753" s="32" t="s">
        <v>6881</v>
      </c>
      <c r="F753" s="18" t="s">
        <v>8415</v>
      </c>
      <c r="G753" s="33"/>
    </row>
    <row r="754" spans="1:7" s="23" customFormat="1" x14ac:dyDescent="0.3">
      <c r="A754" s="15">
        <f t="shared" si="11"/>
        <v>753</v>
      </c>
      <c r="B754" s="27" t="s">
        <v>8416</v>
      </c>
      <c r="C754" s="32" t="s">
        <v>8417</v>
      </c>
      <c r="D754" s="32" t="s">
        <v>8418</v>
      </c>
      <c r="E754" s="32" t="s">
        <v>6789</v>
      </c>
      <c r="F754" s="18" t="s">
        <v>8419</v>
      </c>
      <c r="G754" s="33"/>
    </row>
    <row r="755" spans="1:7" s="23" customFormat="1" x14ac:dyDescent="0.3">
      <c r="A755" s="15">
        <f t="shared" si="11"/>
        <v>754</v>
      </c>
      <c r="B755" s="27" t="s">
        <v>8420</v>
      </c>
      <c r="C755" s="32" t="s">
        <v>8421</v>
      </c>
      <c r="D755" s="32" t="s">
        <v>8422</v>
      </c>
      <c r="E755" s="32" t="s">
        <v>373</v>
      </c>
      <c r="F755" s="18" t="s">
        <v>8423</v>
      </c>
      <c r="G755" s="33"/>
    </row>
    <row r="756" spans="1:7" s="23" customFormat="1" x14ac:dyDescent="0.3">
      <c r="A756" s="15">
        <f t="shared" si="11"/>
        <v>755</v>
      </c>
      <c r="B756" s="32" t="s">
        <v>11033</v>
      </c>
      <c r="C756" s="32" t="s">
        <v>11034</v>
      </c>
      <c r="D756" s="32" t="s">
        <v>11035</v>
      </c>
      <c r="E756" s="32" t="s">
        <v>37</v>
      </c>
      <c r="F756" s="18" t="s">
        <v>11036</v>
      </c>
      <c r="G756" s="33"/>
    </row>
    <row r="757" spans="1:7" s="23" customFormat="1" x14ac:dyDescent="0.3">
      <c r="A757" s="15">
        <f t="shared" si="11"/>
        <v>756</v>
      </c>
      <c r="B757" s="32" t="s">
        <v>11037</v>
      </c>
      <c r="C757" s="32" t="s">
        <v>11038</v>
      </c>
      <c r="D757" s="32" t="s">
        <v>11039</v>
      </c>
      <c r="E757" s="32" t="s">
        <v>37</v>
      </c>
      <c r="F757" s="18" t="s">
        <v>11040</v>
      </c>
      <c r="G757" s="33"/>
    </row>
    <row r="758" spans="1:7" s="23" customFormat="1" x14ac:dyDescent="0.3">
      <c r="A758" s="15">
        <f t="shared" si="11"/>
        <v>757</v>
      </c>
      <c r="B758" s="32" t="s">
        <v>11041</v>
      </c>
      <c r="C758" s="32" t="s">
        <v>11042</v>
      </c>
      <c r="D758" s="32" t="s">
        <v>11043</v>
      </c>
      <c r="E758" s="32" t="s">
        <v>37</v>
      </c>
      <c r="F758" s="18" t="s">
        <v>11044</v>
      </c>
      <c r="G758" s="33"/>
    </row>
    <row r="759" spans="1:7" s="23" customFormat="1" x14ac:dyDescent="0.3">
      <c r="A759" s="15">
        <f t="shared" si="11"/>
        <v>758</v>
      </c>
      <c r="B759" s="32" t="s">
        <v>11045</v>
      </c>
      <c r="C759" s="32" t="s">
        <v>11046</v>
      </c>
      <c r="D759" s="32" t="s">
        <v>11047</v>
      </c>
      <c r="E759" s="32" t="s">
        <v>7092</v>
      </c>
      <c r="F759" s="18" t="s">
        <v>11048</v>
      </c>
      <c r="G759" s="33"/>
    </row>
    <row r="760" spans="1:7" s="23" customFormat="1" x14ac:dyDescent="0.3">
      <c r="A760" s="15">
        <f t="shared" si="11"/>
        <v>759</v>
      </c>
      <c r="B760" s="19" t="s">
        <v>12389</v>
      </c>
      <c r="C760" s="17" t="s">
        <v>12390</v>
      </c>
      <c r="D760" s="17" t="s">
        <v>12391</v>
      </c>
      <c r="E760" s="17" t="s">
        <v>6881</v>
      </c>
      <c r="F760" s="17" t="s">
        <v>12392</v>
      </c>
      <c r="G760" s="17"/>
    </row>
    <row r="761" spans="1:7" s="23" customFormat="1" x14ac:dyDescent="0.3">
      <c r="A761" s="15">
        <f t="shared" si="11"/>
        <v>760</v>
      </c>
      <c r="B761" s="19" t="s">
        <v>12393</v>
      </c>
      <c r="C761" s="17" t="s">
        <v>12394</v>
      </c>
      <c r="D761" s="17" t="s">
        <v>12395</v>
      </c>
      <c r="E761" s="17" t="s">
        <v>1962</v>
      </c>
      <c r="F761" s="17" t="s">
        <v>12396</v>
      </c>
      <c r="G761" s="17"/>
    </row>
    <row r="762" spans="1:7" s="23" customFormat="1" x14ac:dyDescent="0.3">
      <c r="A762" s="15">
        <f t="shared" si="11"/>
        <v>761</v>
      </c>
      <c r="B762" s="16">
        <v>9787509674321</v>
      </c>
      <c r="C762" s="17" t="s">
        <v>3403</v>
      </c>
      <c r="D762" s="17" t="s">
        <v>3404</v>
      </c>
      <c r="E762" s="17" t="s">
        <v>50</v>
      </c>
      <c r="F762" s="18" t="s">
        <v>3405</v>
      </c>
      <c r="G762" s="17"/>
    </row>
    <row r="763" spans="1:7" s="23" customFormat="1" x14ac:dyDescent="0.3">
      <c r="A763" s="15">
        <f t="shared" si="11"/>
        <v>762</v>
      </c>
      <c r="B763" s="32" t="s">
        <v>11049</v>
      </c>
      <c r="C763" s="32" t="s">
        <v>11050</v>
      </c>
      <c r="D763" s="32" t="s">
        <v>11051</v>
      </c>
      <c r="E763" s="32" t="s">
        <v>50</v>
      </c>
      <c r="F763" s="18" t="s">
        <v>11052</v>
      </c>
      <c r="G763" s="33"/>
    </row>
    <row r="764" spans="1:7" s="23" customFormat="1" x14ac:dyDescent="0.3">
      <c r="A764" s="15">
        <f t="shared" si="11"/>
        <v>763</v>
      </c>
      <c r="B764" s="27" t="s">
        <v>8424</v>
      </c>
      <c r="C764" s="32" t="s">
        <v>8425</v>
      </c>
      <c r="D764" s="32" t="s">
        <v>8426</v>
      </c>
      <c r="E764" s="32" t="s">
        <v>5478</v>
      </c>
      <c r="F764" s="18" t="s">
        <v>8427</v>
      </c>
      <c r="G764" s="33"/>
    </row>
    <row r="765" spans="1:7" s="23" customFormat="1" x14ac:dyDescent="0.3">
      <c r="A765" s="15">
        <f t="shared" si="11"/>
        <v>764</v>
      </c>
      <c r="B765" s="32" t="s">
        <v>11053</v>
      </c>
      <c r="C765" s="32" t="s">
        <v>11054</v>
      </c>
      <c r="D765" s="32" t="s">
        <v>11055</v>
      </c>
      <c r="E765" s="32" t="s">
        <v>50</v>
      </c>
      <c r="F765" s="18" t="s">
        <v>11056</v>
      </c>
      <c r="G765" s="33"/>
    </row>
    <row r="766" spans="1:7" s="23" customFormat="1" x14ac:dyDescent="0.3">
      <c r="A766" s="15">
        <f t="shared" si="11"/>
        <v>765</v>
      </c>
      <c r="B766" s="32" t="s">
        <v>11057</v>
      </c>
      <c r="C766" s="32" t="s">
        <v>11058</v>
      </c>
      <c r="D766" s="32" t="s">
        <v>11059</v>
      </c>
      <c r="E766" s="32" t="s">
        <v>3271</v>
      </c>
      <c r="F766" s="18" t="s">
        <v>11060</v>
      </c>
      <c r="G766" s="33"/>
    </row>
    <row r="767" spans="1:7" s="23" customFormat="1" x14ac:dyDescent="0.3">
      <c r="A767" s="15">
        <f t="shared" si="11"/>
        <v>766</v>
      </c>
      <c r="B767" s="27" t="s">
        <v>8428</v>
      </c>
      <c r="C767" s="32" t="s">
        <v>8429</v>
      </c>
      <c r="D767" s="32" t="s">
        <v>8430</v>
      </c>
      <c r="E767" s="32" t="s">
        <v>1962</v>
      </c>
      <c r="F767" s="18" t="s">
        <v>8431</v>
      </c>
      <c r="G767" s="33"/>
    </row>
    <row r="768" spans="1:7" s="23" customFormat="1" x14ac:dyDescent="0.3">
      <c r="A768" s="15">
        <f t="shared" si="11"/>
        <v>767</v>
      </c>
      <c r="B768" s="27" t="s">
        <v>8432</v>
      </c>
      <c r="C768" s="32" t="s">
        <v>8433</v>
      </c>
      <c r="D768" s="32" t="s">
        <v>8434</v>
      </c>
      <c r="E768" s="32" t="s">
        <v>2885</v>
      </c>
      <c r="F768" s="18" t="s">
        <v>8435</v>
      </c>
      <c r="G768" s="33"/>
    </row>
    <row r="769" spans="1:7" s="23" customFormat="1" x14ac:dyDescent="0.3">
      <c r="A769" s="15">
        <f t="shared" si="11"/>
        <v>768</v>
      </c>
      <c r="B769" s="27" t="s">
        <v>8436</v>
      </c>
      <c r="C769" s="32" t="s">
        <v>8437</v>
      </c>
      <c r="D769" s="32" t="s">
        <v>8438</v>
      </c>
      <c r="E769" s="32" t="s">
        <v>161</v>
      </c>
      <c r="F769" s="18" t="s">
        <v>8439</v>
      </c>
      <c r="G769" s="33"/>
    </row>
    <row r="770" spans="1:7" s="23" customFormat="1" x14ac:dyDescent="0.3">
      <c r="A770" s="15">
        <f t="shared" si="11"/>
        <v>769</v>
      </c>
      <c r="B770" s="27">
        <v>9787509687345</v>
      </c>
      <c r="C770" s="32" t="s">
        <v>8440</v>
      </c>
      <c r="D770" s="32" t="s">
        <v>8441</v>
      </c>
      <c r="E770" s="32" t="s">
        <v>50</v>
      </c>
      <c r="F770" s="18" t="s">
        <v>8442</v>
      </c>
      <c r="G770" s="33"/>
    </row>
    <row r="771" spans="1:7" s="23" customFormat="1" x14ac:dyDescent="0.3">
      <c r="A771" s="15">
        <f t="shared" si="11"/>
        <v>770</v>
      </c>
      <c r="B771" s="32" t="s">
        <v>11061</v>
      </c>
      <c r="C771" s="32" t="s">
        <v>11062</v>
      </c>
      <c r="D771" s="32" t="s">
        <v>11063</v>
      </c>
      <c r="E771" s="32" t="s">
        <v>199</v>
      </c>
      <c r="F771" s="18" t="s">
        <v>11064</v>
      </c>
      <c r="G771" s="33"/>
    </row>
    <row r="772" spans="1:7" s="23" customFormat="1" x14ac:dyDescent="0.3">
      <c r="A772" s="15">
        <f t="shared" si="11"/>
        <v>771</v>
      </c>
      <c r="B772" s="32" t="s">
        <v>11065</v>
      </c>
      <c r="C772" s="32" t="s">
        <v>11066</v>
      </c>
      <c r="D772" s="32" t="s">
        <v>11063</v>
      </c>
      <c r="E772" s="32" t="s">
        <v>199</v>
      </c>
      <c r="F772" s="18" t="s">
        <v>11067</v>
      </c>
      <c r="G772" s="33"/>
    </row>
    <row r="773" spans="1:7" s="23" customFormat="1" x14ac:dyDescent="0.3">
      <c r="A773" s="15">
        <f t="shared" si="11"/>
        <v>772</v>
      </c>
      <c r="B773" s="27">
        <v>9787510343285</v>
      </c>
      <c r="C773" s="32" t="s">
        <v>8443</v>
      </c>
      <c r="D773" s="32" t="s">
        <v>8444</v>
      </c>
      <c r="E773" s="32" t="s">
        <v>1285</v>
      </c>
      <c r="F773" s="18" t="s">
        <v>8445</v>
      </c>
      <c r="G773" s="33"/>
    </row>
    <row r="774" spans="1:7" s="23" customFormat="1" x14ac:dyDescent="0.3">
      <c r="A774" s="15">
        <f t="shared" ref="A774:A837" si="12">ROW()-1</f>
        <v>773</v>
      </c>
      <c r="B774" s="32" t="s">
        <v>11068</v>
      </c>
      <c r="C774" s="32" t="s">
        <v>11069</v>
      </c>
      <c r="D774" s="32" t="s">
        <v>11070</v>
      </c>
      <c r="E774" s="32" t="s">
        <v>373</v>
      </c>
      <c r="F774" s="18" t="s">
        <v>11071</v>
      </c>
      <c r="G774" s="33"/>
    </row>
    <row r="775" spans="1:7" s="23" customFormat="1" x14ac:dyDescent="0.3">
      <c r="A775" s="15">
        <f t="shared" si="12"/>
        <v>774</v>
      </c>
      <c r="B775" s="27" t="s">
        <v>8446</v>
      </c>
      <c r="C775" s="32" t="s">
        <v>8447</v>
      </c>
      <c r="D775" s="32" t="s">
        <v>8448</v>
      </c>
      <c r="E775" s="32" t="s">
        <v>3046</v>
      </c>
      <c r="F775" s="18" t="s">
        <v>8449</v>
      </c>
      <c r="G775" s="33"/>
    </row>
    <row r="776" spans="1:7" s="23" customFormat="1" x14ac:dyDescent="0.3">
      <c r="A776" s="15">
        <f t="shared" si="12"/>
        <v>775</v>
      </c>
      <c r="B776" s="32" t="s">
        <v>5593</v>
      </c>
      <c r="C776" s="32" t="s">
        <v>5594</v>
      </c>
      <c r="D776" s="32" t="s">
        <v>5586</v>
      </c>
      <c r="E776" s="32" t="s">
        <v>2371</v>
      </c>
      <c r="F776" s="18" t="s">
        <v>5595</v>
      </c>
      <c r="G776" s="32"/>
    </row>
    <row r="777" spans="1:7" s="23" customFormat="1" x14ac:dyDescent="0.3">
      <c r="A777" s="15">
        <f t="shared" si="12"/>
        <v>776</v>
      </c>
      <c r="B777" s="27" t="s">
        <v>8450</v>
      </c>
      <c r="C777" s="32" t="s">
        <v>8451</v>
      </c>
      <c r="D777" s="32" t="s">
        <v>8452</v>
      </c>
      <c r="E777" s="32" t="s">
        <v>373</v>
      </c>
      <c r="F777" s="18" t="s">
        <v>8453</v>
      </c>
      <c r="G777" s="33"/>
    </row>
    <row r="778" spans="1:7" s="23" customFormat="1" x14ac:dyDescent="0.3">
      <c r="A778" s="15">
        <f t="shared" si="12"/>
        <v>777</v>
      </c>
      <c r="B778" s="27">
        <v>9787521827019</v>
      </c>
      <c r="C778" s="32" t="s">
        <v>8454</v>
      </c>
      <c r="D778" s="32" t="s">
        <v>8455</v>
      </c>
      <c r="E778" s="32" t="s">
        <v>373</v>
      </c>
      <c r="F778" s="18" t="s">
        <v>8456</v>
      </c>
      <c r="G778" s="33"/>
    </row>
    <row r="779" spans="1:7" s="23" customFormat="1" x14ac:dyDescent="0.3">
      <c r="A779" s="15">
        <f t="shared" si="12"/>
        <v>778</v>
      </c>
      <c r="B779" s="27" t="s">
        <v>8457</v>
      </c>
      <c r="C779" s="32" t="s">
        <v>8458</v>
      </c>
      <c r="D779" s="32" t="s">
        <v>8459</v>
      </c>
      <c r="E779" s="32" t="s">
        <v>606</v>
      </c>
      <c r="F779" s="18" t="s">
        <v>8460</v>
      </c>
      <c r="G779" s="33"/>
    </row>
    <row r="780" spans="1:7" s="23" customFormat="1" x14ac:dyDescent="0.3">
      <c r="A780" s="15">
        <f t="shared" si="12"/>
        <v>779</v>
      </c>
      <c r="B780" s="32" t="s">
        <v>11072</v>
      </c>
      <c r="C780" s="32" t="s">
        <v>11073</v>
      </c>
      <c r="D780" s="32" t="s">
        <v>11074</v>
      </c>
      <c r="E780" s="32" t="s">
        <v>2325</v>
      </c>
      <c r="F780" s="18" t="s">
        <v>11075</v>
      </c>
      <c r="G780" s="33"/>
    </row>
    <row r="781" spans="1:7" s="23" customFormat="1" x14ac:dyDescent="0.3">
      <c r="A781" s="15">
        <f t="shared" si="12"/>
        <v>780</v>
      </c>
      <c r="B781" s="32" t="s">
        <v>5596</v>
      </c>
      <c r="C781" s="32" t="s">
        <v>5597</v>
      </c>
      <c r="D781" s="32" t="s">
        <v>5598</v>
      </c>
      <c r="E781" s="32" t="s">
        <v>2580</v>
      </c>
      <c r="F781" s="18" t="s">
        <v>5599</v>
      </c>
      <c r="G781" s="32"/>
    </row>
    <row r="782" spans="1:7" s="23" customFormat="1" x14ac:dyDescent="0.3">
      <c r="A782" s="15">
        <f t="shared" si="12"/>
        <v>781</v>
      </c>
      <c r="B782" s="27">
        <v>9787504695895</v>
      </c>
      <c r="C782" s="32" t="s">
        <v>8461</v>
      </c>
      <c r="D782" s="32" t="s">
        <v>8462</v>
      </c>
      <c r="E782" s="32" t="s">
        <v>606</v>
      </c>
      <c r="F782" s="18" t="s">
        <v>8463</v>
      </c>
      <c r="G782" s="33"/>
    </row>
    <row r="783" spans="1:7" s="23" customFormat="1" x14ac:dyDescent="0.3">
      <c r="A783" s="15">
        <f t="shared" si="12"/>
        <v>782</v>
      </c>
      <c r="B783" s="17" t="s">
        <v>3406</v>
      </c>
      <c r="C783" s="17" t="s">
        <v>3407</v>
      </c>
      <c r="D783" s="17" t="s">
        <v>3408</v>
      </c>
      <c r="E783" s="17" t="s">
        <v>3409</v>
      </c>
      <c r="F783" s="18" t="s">
        <v>3410</v>
      </c>
      <c r="G783" s="17"/>
    </row>
    <row r="784" spans="1:7" s="23" customFormat="1" x14ac:dyDescent="0.3">
      <c r="A784" s="15">
        <f t="shared" si="12"/>
        <v>783</v>
      </c>
      <c r="B784" s="27" t="s">
        <v>8464</v>
      </c>
      <c r="C784" s="32" t="s">
        <v>8465</v>
      </c>
      <c r="D784" s="32" t="s">
        <v>8466</v>
      </c>
      <c r="E784" s="32" t="s">
        <v>8467</v>
      </c>
      <c r="F784" s="18" t="s">
        <v>8468</v>
      </c>
      <c r="G784" s="33"/>
    </row>
    <row r="785" spans="1:7" s="23" customFormat="1" x14ac:dyDescent="0.3">
      <c r="A785" s="15">
        <f t="shared" si="12"/>
        <v>784</v>
      </c>
      <c r="B785" s="27" t="s">
        <v>8469</v>
      </c>
      <c r="C785" s="32" t="s">
        <v>8470</v>
      </c>
      <c r="D785" s="32" t="s">
        <v>8466</v>
      </c>
      <c r="E785" s="32" t="s">
        <v>8467</v>
      </c>
      <c r="F785" s="18" t="s">
        <v>8471</v>
      </c>
      <c r="G785" s="33"/>
    </row>
    <row r="786" spans="1:7" s="23" customFormat="1" x14ac:dyDescent="0.3">
      <c r="A786" s="15">
        <f t="shared" si="12"/>
        <v>785</v>
      </c>
      <c r="B786" s="19" t="s">
        <v>12397</v>
      </c>
      <c r="C786" s="17" t="s">
        <v>12398</v>
      </c>
      <c r="D786" s="17" t="s">
        <v>12399</v>
      </c>
      <c r="E786" s="17" t="s">
        <v>411</v>
      </c>
      <c r="F786" s="17" t="s">
        <v>12400</v>
      </c>
      <c r="G786" s="17"/>
    </row>
    <row r="787" spans="1:7" s="23" customFormat="1" x14ac:dyDescent="0.3">
      <c r="A787" s="15">
        <f t="shared" si="12"/>
        <v>786</v>
      </c>
      <c r="B787" s="27" t="s">
        <v>8472</v>
      </c>
      <c r="C787" s="32" t="s">
        <v>8473</v>
      </c>
      <c r="D787" s="32" t="s">
        <v>8474</v>
      </c>
      <c r="E787" s="32" t="s">
        <v>8467</v>
      </c>
      <c r="F787" s="18" t="s">
        <v>8475</v>
      </c>
      <c r="G787" s="33"/>
    </row>
    <row r="788" spans="1:7" s="23" customFormat="1" x14ac:dyDescent="0.3">
      <c r="A788" s="15">
        <f t="shared" si="12"/>
        <v>787</v>
      </c>
      <c r="B788" s="27" t="s">
        <v>8476</v>
      </c>
      <c r="C788" s="32" t="s">
        <v>8477</v>
      </c>
      <c r="D788" s="32" t="s">
        <v>8474</v>
      </c>
      <c r="E788" s="32" t="s">
        <v>8467</v>
      </c>
      <c r="F788" s="18" t="s">
        <v>8478</v>
      </c>
      <c r="G788" s="33"/>
    </row>
    <row r="789" spans="1:7" s="23" customFormat="1" x14ac:dyDescent="0.3">
      <c r="A789" s="15">
        <f t="shared" si="12"/>
        <v>788</v>
      </c>
      <c r="B789" s="27" t="s">
        <v>8479</v>
      </c>
      <c r="C789" s="32" t="s">
        <v>8480</v>
      </c>
      <c r="D789" s="32" t="s">
        <v>8481</v>
      </c>
      <c r="E789" s="32" t="s">
        <v>2550</v>
      </c>
      <c r="F789" s="18" t="s">
        <v>8482</v>
      </c>
      <c r="G789" s="33"/>
    </row>
    <row r="790" spans="1:7" s="23" customFormat="1" x14ac:dyDescent="0.3">
      <c r="A790" s="15">
        <f t="shared" si="12"/>
        <v>789</v>
      </c>
      <c r="B790" s="27" t="s">
        <v>8483</v>
      </c>
      <c r="C790" s="32" t="s">
        <v>8484</v>
      </c>
      <c r="D790" s="32" t="s">
        <v>8485</v>
      </c>
      <c r="E790" s="32" t="s">
        <v>2550</v>
      </c>
      <c r="F790" s="18" t="s">
        <v>8486</v>
      </c>
      <c r="G790" s="33"/>
    </row>
    <row r="791" spans="1:7" s="23" customFormat="1" x14ac:dyDescent="0.3">
      <c r="A791" s="15">
        <f t="shared" si="12"/>
        <v>790</v>
      </c>
      <c r="B791" s="27" t="s">
        <v>8487</v>
      </c>
      <c r="C791" s="32" t="s">
        <v>8488</v>
      </c>
      <c r="D791" s="32" t="s">
        <v>8489</v>
      </c>
      <c r="E791" s="32" t="s">
        <v>606</v>
      </c>
      <c r="F791" s="18" t="s">
        <v>8490</v>
      </c>
      <c r="G791" s="33"/>
    </row>
    <row r="792" spans="1:7" s="23" customFormat="1" x14ac:dyDescent="0.3">
      <c r="A792" s="15">
        <f t="shared" si="12"/>
        <v>791</v>
      </c>
      <c r="B792" s="32" t="s">
        <v>11076</v>
      </c>
      <c r="C792" s="32" t="s">
        <v>11077</v>
      </c>
      <c r="D792" s="32" t="s">
        <v>11078</v>
      </c>
      <c r="E792" s="32" t="s">
        <v>9798</v>
      </c>
      <c r="F792" s="18" t="s">
        <v>11079</v>
      </c>
      <c r="G792" s="33"/>
    </row>
    <row r="793" spans="1:7" s="23" customFormat="1" x14ac:dyDescent="0.3">
      <c r="A793" s="15">
        <f t="shared" si="12"/>
        <v>792</v>
      </c>
      <c r="B793" s="32" t="s">
        <v>11080</v>
      </c>
      <c r="C793" s="32" t="s">
        <v>11081</v>
      </c>
      <c r="D793" s="32" t="s">
        <v>11082</v>
      </c>
      <c r="E793" s="32" t="s">
        <v>199</v>
      </c>
      <c r="F793" s="18" t="s">
        <v>11083</v>
      </c>
      <c r="G793" s="33"/>
    </row>
    <row r="794" spans="1:7" s="23" customFormat="1" x14ac:dyDescent="0.3">
      <c r="A794" s="15">
        <f t="shared" si="12"/>
        <v>793</v>
      </c>
      <c r="B794" s="32" t="s">
        <v>11084</v>
      </c>
      <c r="C794" s="32" t="s">
        <v>11085</v>
      </c>
      <c r="D794" s="32" t="s">
        <v>11086</v>
      </c>
      <c r="E794" s="32" t="s">
        <v>199</v>
      </c>
      <c r="F794" s="18" t="s">
        <v>11087</v>
      </c>
      <c r="G794" s="33"/>
    </row>
    <row r="795" spans="1:7" s="23" customFormat="1" x14ac:dyDescent="0.3">
      <c r="A795" s="15">
        <f t="shared" si="12"/>
        <v>794</v>
      </c>
      <c r="B795" s="27" t="s">
        <v>8491</v>
      </c>
      <c r="C795" s="32" t="s">
        <v>8492</v>
      </c>
      <c r="D795" s="32" t="s">
        <v>8493</v>
      </c>
      <c r="E795" s="32" t="s">
        <v>18</v>
      </c>
      <c r="F795" s="18" t="s">
        <v>8494</v>
      </c>
      <c r="G795" s="33"/>
    </row>
    <row r="796" spans="1:7" s="23" customFormat="1" x14ac:dyDescent="0.3">
      <c r="A796" s="15">
        <f t="shared" si="12"/>
        <v>795</v>
      </c>
      <c r="B796" s="27" t="s">
        <v>8495</v>
      </c>
      <c r="C796" s="32" t="s">
        <v>8496</v>
      </c>
      <c r="D796" s="32" t="s">
        <v>8497</v>
      </c>
      <c r="E796" s="32" t="s">
        <v>76</v>
      </c>
      <c r="F796" s="18" t="s">
        <v>8498</v>
      </c>
      <c r="G796" s="33"/>
    </row>
    <row r="797" spans="1:7" s="23" customFormat="1" x14ac:dyDescent="0.3">
      <c r="A797" s="15">
        <f t="shared" si="12"/>
        <v>796</v>
      </c>
      <c r="B797" s="27" t="s">
        <v>8499</v>
      </c>
      <c r="C797" s="32" t="s">
        <v>8500</v>
      </c>
      <c r="D797" s="32" t="s">
        <v>8501</v>
      </c>
      <c r="E797" s="32" t="s">
        <v>778</v>
      </c>
      <c r="F797" s="18" t="s">
        <v>8502</v>
      </c>
      <c r="G797" s="33"/>
    </row>
    <row r="798" spans="1:7" s="23" customFormat="1" x14ac:dyDescent="0.3">
      <c r="A798" s="15">
        <f t="shared" si="12"/>
        <v>797</v>
      </c>
      <c r="B798" s="32" t="s">
        <v>11088</v>
      </c>
      <c r="C798" s="32" t="s">
        <v>11089</v>
      </c>
      <c r="D798" s="32" t="s">
        <v>11090</v>
      </c>
      <c r="E798" s="32" t="s">
        <v>224</v>
      </c>
      <c r="F798" s="18" t="s">
        <v>11091</v>
      </c>
      <c r="G798" s="33"/>
    </row>
    <row r="799" spans="1:7" s="23" customFormat="1" x14ac:dyDescent="0.3">
      <c r="A799" s="15">
        <f t="shared" si="12"/>
        <v>798</v>
      </c>
      <c r="B799" s="32" t="s">
        <v>11092</v>
      </c>
      <c r="C799" s="32" t="s">
        <v>11093</v>
      </c>
      <c r="D799" s="32" t="s">
        <v>11094</v>
      </c>
      <c r="E799" s="32" t="s">
        <v>6602</v>
      </c>
      <c r="F799" s="18" t="s">
        <v>11095</v>
      </c>
      <c r="G799" s="33"/>
    </row>
    <row r="800" spans="1:7" s="23" customFormat="1" x14ac:dyDescent="0.3">
      <c r="A800" s="15">
        <f t="shared" si="12"/>
        <v>799</v>
      </c>
      <c r="B800" s="27" t="s">
        <v>8503</v>
      </c>
      <c r="C800" s="32" t="s">
        <v>8504</v>
      </c>
      <c r="D800" s="32" t="s">
        <v>8505</v>
      </c>
      <c r="E800" s="32" t="s">
        <v>76</v>
      </c>
      <c r="F800" s="18" t="s">
        <v>8506</v>
      </c>
      <c r="G800" s="33"/>
    </row>
    <row r="801" spans="1:7" s="23" customFormat="1" x14ac:dyDescent="0.3">
      <c r="A801" s="15">
        <f t="shared" si="12"/>
        <v>800</v>
      </c>
      <c r="B801" s="32" t="s">
        <v>11096</v>
      </c>
      <c r="C801" s="32" t="s">
        <v>11097</v>
      </c>
      <c r="D801" s="32" t="s">
        <v>11098</v>
      </c>
      <c r="E801" s="32" t="s">
        <v>224</v>
      </c>
      <c r="F801" s="18" t="s">
        <v>11099</v>
      </c>
      <c r="G801" s="33"/>
    </row>
    <row r="802" spans="1:7" s="23" customFormat="1" x14ac:dyDescent="0.3">
      <c r="A802" s="15">
        <f t="shared" si="12"/>
        <v>801</v>
      </c>
      <c r="B802" s="32" t="s">
        <v>11100</v>
      </c>
      <c r="C802" s="32" t="s">
        <v>11101</v>
      </c>
      <c r="D802" s="32" t="s">
        <v>11102</v>
      </c>
      <c r="E802" s="32" t="s">
        <v>2334</v>
      </c>
      <c r="F802" s="18" t="s">
        <v>11103</v>
      </c>
      <c r="G802" s="33"/>
    </row>
    <row r="803" spans="1:7" s="23" customFormat="1" x14ac:dyDescent="0.3">
      <c r="A803" s="15">
        <f t="shared" si="12"/>
        <v>802</v>
      </c>
      <c r="B803" s="32" t="s">
        <v>11104</v>
      </c>
      <c r="C803" s="32" t="s">
        <v>11105</v>
      </c>
      <c r="D803" s="32" t="s">
        <v>11106</v>
      </c>
      <c r="E803" s="32" t="s">
        <v>778</v>
      </c>
      <c r="F803" s="18" t="s">
        <v>11107</v>
      </c>
      <c r="G803" s="33"/>
    </row>
    <row r="804" spans="1:7" s="23" customFormat="1" x14ac:dyDescent="0.3">
      <c r="A804" s="15">
        <f t="shared" si="12"/>
        <v>803</v>
      </c>
      <c r="B804" s="32" t="s">
        <v>11108</v>
      </c>
      <c r="C804" s="32" t="s">
        <v>11109</v>
      </c>
      <c r="D804" s="32" t="s">
        <v>11110</v>
      </c>
      <c r="E804" s="32" t="s">
        <v>199</v>
      </c>
      <c r="F804" s="18" t="s">
        <v>11111</v>
      </c>
      <c r="G804" s="33"/>
    </row>
    <row r="805" spans="1:7" s="23" customFormat="1" x14ac:dyDescent="0.3">
      <c r="A805" s="15">
        <f t="shared" si="12"/>
        <v>804</v>
      </c>
      <c r="B805" s="32" t="s">
        <v>11112</v>
      </c>
      <c r="C805" s="32" t="s">
        <v>11113</v>
      </c>
      <c r="D805" s="32" t="s">
        <v>11114</v>
      </c>
      <c r="E805" s="32" t="s">
        <v>199</v>
      </c>
      <c r="F805" s="18" t="s">
        <v>11115</v>
      </c>
      <c r="G805" s="33"/>
    </row>
    <row r="806" spans="1:7" s="23" customFormat="1" x14ac:dyDescent="0.3">
      <c r="A806" s="15">
        <f t="shared" si="12"/>
        <v>805</v>
      </c>
      <c r="B806" s="27" t="s">
        <v>8507</v>
      </c>
      <c r="C806" s="32" t="s">
        <v>8508</v>
      </c>
      <c r="D806" s="32" t="s">
        <v>8509</v>
      </c>
      <c r="E806" s="32" t="s">
        <v>7221</v>
      </c>
      <c r="F806" s="18" t="s">
        <v>8510</v>
      </c>
      <c r="G806" s="33"/>
    </row>
    <row r="807" spans="1:7" s="23" customFormat="1" x14ac:dyDescent="0.3">
      <c r="A807" s="15">
        <f t="shared" si="12"/>
        <v>806</v>
      </c>
      <c r="B807" s="32" t="s">
        <v>11116</v>
      </c>
      <c r="C807" s="32" t="s">
        <v>11117</v>
      </c>
      <c r="D807" s="32" t="s">
        <v>11118</v>
      </c>
      <c r="E807" s="32" t="s">
        <v>76</v>
      </c>
      <c r="F807" s="18" t="s">
        <v>11119</v>
      </c>
      <c r="G807" s="33"/>
    </row>
    <row r="808" spans="1:7" s="23" customFormat="1" x14ac:dyDescent="0.3">
      <c r="A808" s="15">
        <f t="shared" si="12"/>
        <v>807</v>
      </c>
      <c r="B808" s="27" t="s">
        <v>8511</v>
      </c>
      <c r="C808" s="32" t="s">
        <v>8512</v>
      </c>
      <c r="D808" s="32" t="s">
        <v>8513</v>
      </c>
      <c r="E808" s="32" t="s">
        <v>606</v>
      </c>
      <c r="F808" s="18" t="s">
        <v>8514</v>
      </c>
      <c r="G808" s="33"/>
    </row>
    <row r="809" spans="1:7" s="23" customFormat="1" x14ac:dyDescent="0.3">
      <c r="A809" s="15">
        <f t="shared" si="12"/>
        <v>808</v>
      </c>
      <c r="B809" s="27">
        <v>9787100215831</v>
      </c>
      <c r="C809" s="32" t="s">
        <v>8515</v>
      </c>
      <c r="D809" s="32" t="s">
        <v>8516</v>
      </c>
      <c r="E809" s="32" t="s">
        <v>989</v>
      </c>
      <c r="F809" s="18" t="s">
        <v>8517</v>
      </c>
      <c r="G809" s="33"/>
    </row>
    <row r="810" spans="1:7" s="23" customFormat="1" x14ac:dyDescent="0.3">
      <c r="A810" s="15">
        <f t="shared" si="12"/>
        <v>809</v>
      </c>
      <c r="B810" s="32" t="s">
        <v>11120</v>
      </c>
      <c r="C810" s="32" t="s">
        <v>11121</v>
      </c>
      <c r="D810" s="32" t="s">
        <v>11122</v>
      </c>
      <c r="E810" s="32" t="s">
        <v>872</v>
      </c>
      <c r="F810" s="18" t="s">
        <v>11123</v>
      </c>
      <c r="G810" s="33"/>
    </row>
    <row r="811" spans="1:7" s="23" customFormat="1" x14ac:dyDescent="0.3">
      <c r="A811" s="15">
        <f t="shared" si="12"/>
        <v>810</v>
      </c>
      <c r="B811" s="32" t="s">
        <v>11124</v>
      </c>
      <c r="C811" s="32" t="s">
        <v>11125</v>
      </c>
      <c r="D811" s="32" t="s">
        <v>11126</v>
      </c>
      <c r="E811" s="32" t="s">
        <v>59</v>
      </c>
      <c r="F811" s="18" t="s">
        <v>11127</v>
      </c>
      <c r="G811" s="33"/>
    </row>
    <row r="812" spans="1:7" s="23" customFormat="1" x14ac:dyDescent="0.3">
      <c r="A812" s="15">
        <f t="shared" si="12"/>
        <v>811</v>
      </c>
      <c r="B812" s="27" t="s">
        <v>8518</v>
      </c>
      <c r="C812" s="32" t="s">
        <v>8519</v>
      </c>
      <c r="D812" s="32" t="s">
        <v>8520</v>
      </c>
      <c r="E812" s="32" t="s">
        <v>37</v>
      </c>
      <c r="F812" s="18" t="s">
        <v>8521</v>
      </c>
      <c r="G812" s="33"/>
    </row>
    <row r="813" spans="1:7" s="23" customFormat="1" x14ac:dyDescent="0.3">
      <c r="A813" s="15">
        <f t="shared" si="12"/>
        <v>812</v>
      </c>
      <c r="B813" s="27" t="s">
        <v>8522</v>
      </c>
      <c r="C813" s="32" t="s">
        <v>8523</v>
      </c>
      <c r="D813" s="32" t="s">
        <v>8524</v>
      </c>
      <c r="E813" s="32" t="s">
        <v>199</v>
      </c>
      <c r="F813" s="18" t="s">
        <v>8525</v>
      </c>
      <c r="G813" s="33"/>
    </row>
    <row r="814" spans="1:7" s="23" customFormat="1" x14ac:dyDescent="0.3">
      <c r="A814" s="15">
        <f t="shared" si="12"/>
        <v>813</v>
      </c>
      <c r="B814" s="27" t="s">
        <v>8526</v>
      </c>
      <c r="C814" s="32" t="s">
        <v>8527</v>
      </c>
      <c r="D814" s="32" t="s">
        <v>8528</v>
      </c>
      <c r="E814" s="32" t="s">
        <v>59</v>
      </c>
      <c r="F814" s="18" t="s">
        <v>8529</v>
      </c>
      <c r="G814" s="33"/>
    </row>
    <row r="815" spans="1:7" s="23" customFormat="1" x14ac:dyDescent="0.3">
      <c r="A815" s="15">
        <f t="shared" si="12"/>
        <v>814</v>
      </c>
      <c r="B815" s="19" t="s">
        <v>12401</v>
      </c>
      <c r="C815" s="17" t="s">
        <v>12402</v>
      </c>
      <c r="D815" s="17" t="s">
        <v>12403</v>
      </c>
      <c r="E815" s="17" t="s">
        <v>3046</v>
      </c>
      <c r="F815" s="17" t="s">
        <v>12404</v>
      </c>
      <c r="G815" s="17"/>
    </row>
    <row r="816" spans="1:7" s="23" customFormat="1" x14ac:dyDescent="0.3">
      <c r="A816" s="15">
        <f t="shared" si="12"/>
        <v>815</v>
      </c>
      <c r="B816" s="27" t="s">
        <v>8530</v>
      </c>
      <c r="C816" s="32" t="s">
        <v>8531</v>
      </c>
      <c r="D816" s="32" t="s">
        <v>8532</v>
      </c>
      <c r="E816" s="32" t="s">
        <v>8533</v>
      </c>
      <c r="F816" s="18" t="s">
        <v>8534</v>
      </c>
      <c r="G816" s="33"/>
    </row>
    <row r="817" spans="1:7" s="23" customFormat="1" x14ac:dyDescent="0.3">
      <c r="A817" s="15">
        <f t="shared" si="12"/>
        <v>816</v>
      </c>
      <c r="B817" s="27" t="s">
        <v>8535</v>
      </c>
      <c r="C817" s="32" t="s">
        <v>8536</v>
      </c>
      <c r="D817" s="32" t="s">
        <v>8537</v>
      </c>
      <c r="E817" s="32" t="s">
        <v>1391</v>
      </c>
      <c r="F817" s="18" t="s">
        <v>8538</v>
      </c>
      <c r="G817" s="33"/>
    </row>
    <row r="818" spans="1:7" s="23" customFormat="1" x14ac:dyDescent="0.3">
      <c r="A818" s="15">
        <f t="shared" si="12"/>
        <v>817</v>
      </c>
      <c r="B818" s="27" t="s">
        <v>8539</v>
      </c>
      <c r="C818" s="32" t="s">
        <v>8540</v>
      </c>
      <c r="D818" s="32" t="s">
        <v>8541</v>
      </c>
      <c r="E818" s="32" t="s">
        <v>373</v>
      </c>
      <c r="F818" s="18" t="s">
        <v>8542</v>
      </c>
      <c r="G818" s="33"/>
    </row>
    <row r="819" spans="1:7" s="23" customFormat="1" x14ac:dyDescent="0.3">
      <c r="A819" s="15">
        <f t="shared" si="12"/>
        <v>818</v>
      </c>
      <c r="B819" s="32" t="s">
        <v>11128</v>
      </c>
      <c r="C819" s="32" t="s">
        <v>11129</v>
      </c>
      <c r="D819" s="32" t="s">
        <v>11130</v>
      </c>
      <c r="E819" s="32" t="s">
        <v>1285</v>
      </c>
      <c r="F819" s="18" t="s">
        <v>11131</v>
      </c>
      <c r="G819" s="33"/>
    </row>
    <row r="820" spans="1:7" s="23" customFormat="1" x14ac:dyDescent="0.3">
      <c r="A820" s="15">
        <f t="shared" si="12"/>
        <v>819</v>
      </c>
      <c r="B820" s="32" t="s">
        <v>40</v>
      </c>
      <c r="C820" s="32" t="s">
        <v>41</v>
      </c>
      <c r="D820" s="32" t="s">
        <v>42</v>
      </c>
      <c r="E820" s="32" t="s">
        <v>13</v>
      </c>
      <c r="F820" s="32" t="s">
        <v>43</v>
      </c>
      <c r="G820" s="32"/>
    </row>
    <row r="821" spans="1:7" s="23" customFormat="1" x14ac:dyDescent="0.3">
      <c r="A821" s="15">
        <f t="shared" si="12"/>
        <v>820</v>
      </c>
      <c r="B821" s="27" t="s">
        <v>8543</v>
      </c>
      <c r="C821" s="32" t="s">
        <v>8544</v>
      </c>
      <c r="D821" s="32" t="s">
        <v>8545</v>
      </c>
      <c r="E821" s="32" t="s">
        <v>8546</v>
      </c>
      <c r="F821" s="18" t="s">
        <v>8547</v>
      </c>
      <c r="G821" s="33"/>
    </row>
    <row r="822" spans="1:7" s="23" customFormat="1" x14ac:dyDescent="0.3">
      <c r="A822" s="15">
        <f t="shared" si="12"/>
        <v>821</v>
      </c>
      <c r="B822" s="27" t="s">
        <v>8548</v>
      </c>
      <c r="C822" s="32" t="s">
        <v>8549</v>
      </c>
      <c r="D822" s="32" t="s">
        <v>8550</v>
      </c>
      <c r="E822" s="32" t="s">
        <v>872</v>
      </c>
      <c r="F822" s="18" t="s">
        <v>8551</v>
      </c>
      <c r="G822" s="33"/>
    </row>
    <row r="823" spans="1:7" s="23" customFormat="1" x14ac:dyDescent="0.3">
      <c r="A823" s="15">
        <f t="shared" si="12"/>
        <v>822</v>
      </c>
      <c r="B823" s="27" t="s">
        <v>8552</v>
      </c>
      <c r="C823" s="32" t="s">
        <v>8553</v>
      </c>
      <c r="D823" s="32" t="s">
        <v>8554</v>
      </c>
      <c r="E823" s="32" t="s">
        <v>5643</v>
      </c>
      <c r="F823" s="18" t="s">
        <v>8555</v>
      </c>
      <c r="G823" s="33"/>
    </row>
    <row r="824" spans="1:7" s="23" customFormat="1" x14ac:dyDescent="0.3">
      <c r="A824" s="15">
        <f t="shared" si="12"/>
        <v>823</v>
      </c>
      <c r="B824" s="27" t="s">
        <v>8556</v>
      </c>
      <c r="C824" s="32" t="s">
        <v>8557</v>
      </c>
      <c r="D824" s="32" t="s">
        <v>8558</v>
      </c>
      <c r="E824" s="32" t="s">
        <v>872</v>
      </c>
      <c r="F824" s="18" t="s">
        <v>8559</v>
      </c>
      <c r="G824" s="33"/>
    </row>
    <row r="825" spans="1:7" s="23" customFormat="1" x14ac:dyDescent="0.3">
      <c r="A825" s="15">
        <f t="shared" si="12"/>
        <v>824</v>
      </c>
      <c r="B825" s="27" t="s">
        <v>8560</v>
      </c>
      <c r="C825" s="32" t="s">
        <v>8561</v>
      </c>
      <c r="D825" s="32" t="s">
        <v>8562</v>
      </c>
      <c r="E825" s="32" t="s">
        <v>778</v>
      </c>
      <c r="F825" s="18" t="s">
        <v>8563</v>
      </c>
      <c r="G825" s="33"/>
    </row>
    <row r="826" spans="1:7" s="23" customFormat="1" x14ac:dyDescent="0.3">
      <c r="A826" s="15">
        <f t="shared" si="12"/>
        <v>825</v>
      </c>
      <c r="B826" s="27" t="s">
        <v>8564</v>
      </c>
      <c r="C826" s="32" t="s">
        <v>8565</v>
      </c>
      <c r="D826" s="32" t="s">
        <v>8566</v>
      </c>
      <c r="E826" s="32" t="s">
        <v>76</v>
      </c>
      <c r="F826" s="18" t="s">
        <v>8567</v>
      </c>
      <c r="G826" s="33"/>
    </row>
    <row r="827" spans="1:7" s="23" customFormat="1" x14ac:dyDescent="0.3">
      <c r="A827" s="15">
        <f t="shared" si="12"/>
        <v>826</v>
      </c>
      <c r="B827" s="27" t="s">
        <v>8568</v>
      </c>
      <c r="C827" s="32" t="s">
        <v>8569</v>
      </c>
      <c r="D827" s="32" t="s">
        <v>8570</v>
      </c>
      <c r="E827" s="32" t="s">
        <v>76</v>
      </c>
      <c r="F827" s="18" t="s">
        <v>8571</v>
      </c>
      <c r="G827" s="33"/>
    </row>
    <row r="828" spans="1:7" s="23" customFormat="1" x14ac:dyDescent="0.3">
      <c r="A828" s="15">
        <f t="shared" si="12"/>
        <v>827</v>
      </c>
      <c r="B828" s="27" t="s">
        <v>8572</v>
      </c>
      <c r="C828" s="32" t="s">
        <v>8573</v>
      </c>
      <c r="D828" s="32" t="s">
        <v>8574</v>
      </c>
      <c r="E828" s="32" t="s">
        <v>373</v>
      </c>
      <c r="F828" s="18" t="s">
        <v>8575</v>
      </c>
      <c r="G828" s="33"/>
    </row>
    <row r="829" spans="1:7" s="23" customFormat="1" x14ac:dyDescent="0.3">
      <c r="A829" s="15">
        <f t="shared" si="12"/>
        <v>828</v>
      </c>
      <c r="B829" s="32" t="s">
        <v>11132</v>
      </c>
      <c r="C829" s="32" t="s">
        <v>11133</v>
      </c>
      <c r="D829" s="32" t="s">
        <v>11134</v>
      </c>
      <c r="E829" s="32" t="s">
        <v>373</v>
      </c>
      <c r="F829" s="18" t="s">
        <v>11135</v>
      </c>
      <c r="G829" s="33"/>
    </row>
    <row r="830" spans="1:7" s="23" customFormat="1" x14ac:dyDescent="0.3">
      <c r="A830" s="15">
        <f t="shared" si="12"/>
        <v>829</v>
      </c>
      <c r="B830" s="32" t="s">
        <v>11136</v>
      </c>
      <c r="C830" s="32" t="s">
        <v>11137</v>
      </c>
      <c r="D830" s="32" t="s">
        <v>11138</v>
      </c>
      <c r="E830" s="32" t="s">
        <v>778</v>
      </c>
      <c r="F830" s="18" t="s">
        <v>11139</v>
      </c>
      <c r="G830" s="33"/>
    </row>
    <row r="831" spans="1:7" s="23" customFormat="1" x14ac:dyDescent="0.3">
      <c r="A831" s="15">
        <f t="shared" si="12"/>
        <v>830</v>
      </c>
      <c r="B831" s="32" t="s">
        <v>11140</v>
      </c>
      <c r="C831" s="32" t="s">
        <v>11141</v>
      </c>
      <c r="D831" s="32" t="s">
        <v>11142</v>
      </c>
      <c r="E831" s="32" t="s">
        <v>50</v>
      </c>
      <c r="F831" s="18" t="s">
        <v>11143</v>
      </c>
      <c r="G831" s="33"/>
    </row>
    <row r="832" spans="1:7" s="23" customFormat="1" x14ac:dyDescent="0.3">
      <c r="A832" s="15">
        <f t="shared" si="12"/>
        <v>831</v>
      </c>
      <c r="B832" s="19" t="s">
        <v>12405</v>
      </c>
      <c r="C832" s="17" t="s">
        <v>12406</v>
      </c>
      <c r="D832" s="17" t="s">
        <v>12407</v>
      </c>
      <c r="E832" s="17" t="s">
        <v>3773</v>
      </c>
      <c r="F832" s="17" t="s">
        <v>12408</v>
      </c>
      <c r="G832" s="17"/>
    </row>
    <row r="833" spans="1:7" s="23" customFormat="1" x14ac:dyDescent="0.3">
      <c r="A833" s="15">
        <f t="shared" si="12"/>
        <v>832</v>
      </c>
      <c r="B833" s="19" t="s">
        <v>12409</v>
      </c>
      <c r="C833" s="17" t="s">
        <v>12410</v>
      </c>
      <c r="D833" s="17" t="s">
        <v>12411</v>
      </c>
      <c r="E833" s="17" t="s">
        <v>12412</v>
      </c>
      <c r="F833" s="17" t="s">
        <v>12413</v>
      </c>
      <c r="G833" s="17"/>
    </row>
    <row r="834" spans="1:7" s="23" customFormat="1" x14ac:dyDescent="0.3">
      <c r="A834" s="15">
        <f t="shared" si="12"/>
        <v>833</v>
      </c>
      <c r="B834" s="32" t="s">
        <v>5600</v>
      </c>
      <c r="C834" s="32" t="s">
        <v>5601</v>
      </c>
      <c r="D834" s="32" t="s">
        <v>5602</v>
      </c>
      <c r="E834" s="32" t="s">
        <v>199</v>
      </c>
      <c r="F834" s="18" t="s">
        <v>5603</v>
      </c>
      <c r="G834" s="32"/>
    </row>
    <row r="835" spans="1:7" s="23" customFormat="1" x14ac:dyDescent="0.3">
      <c r="A835" s="15">
        <f t="shared" si="12"/>
        <v>834</v>
      </c>
      <c r="B835" s="27" t="s">
        <v>8576</v>
      </c>
      <c r="C835" s="32" t="s">
        <v>8577</v>
      </c>
      <c r="D835" s="32" t="s">
        <v>8578</v>
      </c>
      <c r="E835" s="32" t="s">
        <v>872</v>
      </c>
      <c r="F835" s="18" t="s">
        <v>8579</v>
      </c>
      <c r="G835" s="33"/>
    </row>
    <row r="836" spans="1:7" s="23" customFormat="1" x14ac:dyDescent="0.3">
      <c r="A836" s="15">
        <f t="shared" si="12"/>
        <v>835</v>
      </c>
      <c r="B836" s="32" t="s">
        <v>44</v>
      </c>
      <c r="C836" s="32" t="s">
        <v>45</v>
      </c>
      <c r="D836" s="32" t="s">
        <v>46</v>
      </c>
      <c r="E836" s="32" t="s">
        <v>18</v>
      </c>
      <c r="F836" s="32" t="s">
        <v>47</v>
      </c>
      <c r="G836" s="32"/>
    </row>
    <row r="837" spans="1:7" s="23" customFormat="1" x14ac:dyDescent="0.3">
      <c r="A837" s="15">
        <f t="shared" si="12"/>
        <v>836</v>
      </c>
      <c r="B837" s="27" t="s">
        <v>8580</v>
      </c>
      <c r="C837" s="32" t="s">
        <v>8581</v>
      </c>
      <c r="D837" s="32" t="s">
        <v>8582</v>
      </c>
      <c r="E837" s="32" t="s">
        <v>778</v>
      </c>
      <c r="F837" s="18" t="s">
        <v>8583</v>
      </c>
      <c r="G837" s="33"/>
    </row>
    <row r="838" spans="1:7" s="23" customFormat="1" x14ac:dyDescent="0.3">
      <c r="A838" s="15">
        <f t="shared" ref="A838:A901" si="13">ROW()-1</f>
        <v>837</v>
      </c>
      <c r="B838" s="27">
        <v>9787519877934</v>
      </c>
      <c r="C838" s="32" t="s">
        <v>8584</v>
      </c>
      <c r="D838" s="32" t="s">
        <v>8585</v>
      </c>
      <c r="E838" s="32" t="s">
        <v>464</v>
      </c>
      <c r="F838" s="18" t="s">
        <v>8586</v>
      </c>
      <c r="G838" s="33"/>
    </row>
    <row r="839" spans="1:7" s="23" customFormat="1" x14ac:dyDescent="0.3">
      <c r="A839" s="15">
        <f t="shared" si="13"/>
        <v>838</v>
      </c>
      <c r="B839" s="27" t="s">
        <v>8587</v>
      </c>
      <c r="C839" s="32" t="s">
        <v>8588</v>
      </c>
      <c r="D839" s="32" t="s">
        <v>8589</v>
      </c>
      <c r="E839" s="32" t="s">
        <v>975</v>
      </c>
      <c r="F839" s="18" t="s">
        <v>8590</v>
      </c>
      <c r="G839" s="33"/>
    </row>
    <row r="840" spans="1:7" s="23" customFormat="1" x14ac:dyDescent="0.3">
      <c r="A840" s="15">
        <f t="shared" si="13"/>
        <v>839</v>
      </c>
      <c r="B840" s="32" t="s">
        <v>11144</v>
      </c>
      <c r="C840" s="32" t="s">
        <v>11145</v>
      </c>
      <c r="D840" s="32" t="s">
        <v>11146</v>
      </c>
      <c r="E840" s="32" t="s">
        <v>50</v>
      </c>
      <c r="F840" s="18" t="s">
        <v>11147</v>
      </c>
      <c r="G840" s="33"/>
    </row>
    <row r="841" spans="1:7" s="23" customFormat="1" x14ac:dyDescent="0.3">
      <c r="A841" s="15">
        <f t="shared" si="13"/>
        <v>840</v>
      </c>
      <c r="B841" s="27" t="s">
        <v>8591</v>
      </c>
      <c r="C841" s="32" t="s">
        <v>8592</v>
      </c>
      <c r="D841" s="32" t="s">
        <v>8593</v>
      </c>
      <c r="E841" s="32" t="s">
        <v>5591</v>
      </c>
      <c r="F841" s="18" t="s">
        <v>8594</v>
      </c>
      <c r="G841" s="33"/>
    </row>
    <row r="842" spans="1:7" s="23" customFormat="1" x14ac:dyDescent="0.3">
      <c r="A842" s="15">
        <f t="shared" si="13"/>
        <v>841</v>
      </c>
      <c r="B842" s="27" t="s">
        <v>8595</v>
      </c>
      <c r="C842" s="32" t="s">
        <v>8596</v>
      </c>
      <c r="D842" s="32" t="s">
        <v>8597</v>
      </c>
      <c r="E842" s="32" t="s">
        <v>373</v>
      </c>
      <c r="F842" s="18" t="s">
        <v>8598</v>
      </c>
      <c r="G842" s="33"/>
    </row>
    <row r="843" spans="1:7" s="23" customFormat="1" x14ac:dyDescent="0.3">
      <c r="A843" s="15">
        <f t="shared" si="13"/>
        <v>842</v>
      </c>
      <c r="B843" s="27" t="s">
        <v>8599</v>
      </c>
      <c r="C843" s="32" t="s">
        <v>8600</v>
      </c>
      <c r="D843" s="32" t="s">
        <v>8601</v>
      </c>
      <c r="E843" s="32" t="s">
        <v>837</v>
      </c>
      <c r="F843" s="18" t="s">
        <v>8602</v>
      </c>
      <c r="G843" s="33"/>
    </row>
    <row r="844" spans="1:7" s="23" customFormat="1" x14ac:dyDescent="0.3">
      <c r="A844" s="15">
        <f t="shared" si="13"/>
        <v>843</v>
      </c>
      <c r="B844" s="32" t="s">
        <v>11148</v>
      </c>
      <c r="C844" s="32" t="s">
        <v>11149</v>
      </c>
      <c r="D844" s="32" t="s">
        <v>11150</v>
      </c>
      <c r="E844" s="32" t="s">
        <v>37</v>
      </c>
      <c r="F844" s="18" t="s">
        <v>11151</v>
      </c>
      <c r="G844" s="33"/>
    </row>
    <row r="845" spans="1:7" s="23" customFormat="1" x14ac:dyDescent="0.3">
      <c r="A845" s="15">
        <f t="shared" si="13"/>
        <v>844</v>
      </c>
      <c r="B845" s="27" t="s">
        <v>8603</v>
      </c>
      <c r="C845" s="32" t="s">
        <v>8604</v>
      </c>
      <c r="D845" s="32" t="s">
        <v>8605</v>
      </c>
      <c r="E845" s="32" t="s">
        <v>373</v>
      </c>
      <c r="F845" s="18" t="s">
        <v>8606</v>
      </c>
      <c r="G845" s="33"/>
    </row>
    <row r="846" spans="1:7" s="23" customFormat="1" x14ac:dyDescent="0.3">
      <c r="A846" s="15">
        <f t="shared" si="13"/>
        <v>845</v>
      </c>
      <c r="B846" s="27" t="s">
        <v>8607</v>
      </c>
      <c r="C846" s="32" t="s">
        <v>8608</v>
      </c>
      <c r="D846" s="32" t="s">
        <v>8609</v>
      </c>
      <c r="E846" s="32" t="s">
        <v>373</v>
      </c>
      <c r="F846" s="18" t="s">
        <v>8610</v>
      </c>
      <c r="G846" s="33"/>
    </row>
    <row r="847" spans="1:7" s="23" customFormat="1" x14ac:dyDescent="0.3">
      <c r="A847" s="15">
        <f t="shared" si="13"/>
        <v>846</v>
      </c>
      <c r="B847" s="27" t="s">
        <v>8611</v>
      </c>
      <c r="C847" s="32" t="s">
        <v>8612</v>
      </c>
      <c r="D847" s="32" t="s">
        <v>8613</v>
      </c>
      <c r="E847" s="32" t="s">
        <v>37</v>
      </c>
      <c r="F847" s="18" t="s">
        <v>8614</v>
      </c>
      <c r="G847" s="33"/>
    </row>
    <row r="848" spans="1:7" s="24" customFormat="1" x14ac:dyDescent="0.3">
      <c r="A848" s="15">
        <f t="shared" si="13"/>
        <v>847</v>
      </c>
      <c r="B848" s="32" t="s">
        <v>11152</v>
      </c>
      <c r="C848" s="32" t="s">
        <v>11153</v>
      </c>
      <c r="D848" s="32" t="s">
        <v>11154</v>
      </c>
      <c r="E848" s="32" t="s">
        <v>778</v>
      </c>
      <c r="F848" s="18" t="s">
        <v>11155</v>
      </c>
      <c r="G848" s="33"/>
    </row>
    <row r="849" spans="1:7" s="24" customFormat="1" x14ac:dyDescent="0.3">
      <c r="A849" s="15">
        <f t="shared" si="13"/>
        <v>848</v>
      </c>
      <c r="B849" s="32" t="s">
        <v>11156</v>
      </c>
      <c r="C849" s="32" t="s">
        <v>11157</v>
      </c>
      <c r="D849" s="32" t="s">
        <v>11158</v>
      </c>
      <c r="E849" s="32" t="s">
        <v>1306</v>
      </c>
      <c r="F849" s="18" t="s">
        <v>11159</v>
      </c>
      <c r="G849" s="33"/>
    </row>
    <row r="850" spans="1:7" s="24" customFormat="1" x14ac:dyDescent="0.3">
      <c r="A850" s="15">
        <f t="shared" si="13"/>
        <v>849</v>
      </c>
      <c r="B850" s="19" t="s">
        <v>12414</v>
      </c>
      <c r="C850" s="17" t="s">
        <v>12415</v>
      </c>
      <c r="D850" s="17" t="s">
        <v>12416</v>
      </c>
      <c r="E850" s="17" t="s">
        <v>85</v>
      </c>
      <c r="F850" s="17" t="s">
        <v>12417</v>
      </c>
      <c r="G850" s="17"/>
    </row>
    <row r="851" spans="1:7" s="24" customFormat="1" x14ac:dyDescent="0.3">
      <c r="A851" s="15">
        <f t="shared" si="13"/>
        <v>850</v>
      </c>
      <c r="B851" s="19" t="s">
        <v>12418</v>
      </c>
      <c r="C851" s="17" t="s">
        <v>12419</v>
      </c>
      <c r="D851" s="17" t="s">
        <v>12420</v>
      </c>
      <c r="E851" s="17" t="s">
        <v>3810</v>
      </c>
      <c r="F851" s="17" t="s">
        <v>12421</v>
      </c>
      <c r="G851" s="17"/>
    </row>
    <row r="852" spans="1:7" s="24" customFormat="1" x14ac:dyDescent="0.3">
      <c r="A852" s="15">
        <f t="shared" si="13"/>
        <v>851</v>
      </c>
      <c r="B852" s="27" t="s">
        <v>8615</v>
      </c>
      <c r="C852" s="32" t="s">
        <v>8616</v>
      </c>
      <c r="D852" s="32" t="s">
        <v>8617</v>
      </c>
      <c r="E852" s="32" t="s">
        <v>37</v>
      </c>
      <c r="F852" s="18" t="s">
        <v>8618</v>
      </c>
      <c r="G852" s="33"/>
    </row>
    <row r="853" spans="1:7" s="24" customFormat="1" x14ac:dyDescent="0.3">
      <c r="A853" s="15">
        <f t="shared" si="13"/>
        <v>852</v>
      </c>
      <c r="B853" s="27" t="s">
        <v>8619</v>
      </c>
      <c r="C853" s="32" t="s">
        <v>8620</v>
      </c>
      <c r="D853" s="32" t="s">
        <v>8621</v>
      </c>
      <c r="E853" s="32" t="s">
        <v>18</v>
      </c>
      <c r="F853" s="18" t="s">
        <v>8622</v>
      </c>
      <c r="G853" s="33"/>
    </row>
    <row r="854" spans="1:7" s="24" customFormat="1" x14ac:dyDescent="0.3">
      <c r="A854" s="15">
        <f t="shared" si="13"/>
        <v>853</v>
      </c>
      <c r="B854" s="27" t="s">
        <v>8623</v>
      </c>
      <c r="C854" s="32" t="s">
        <v>8624</v>
      </c>
      <c r="D854" s="32" t="s">
        <v>8625</v>
      </c>
      <c r="E854" s="32" t="s">
        <v>37</v>
      </c>
      <c r="F854" s="18" t="s">
        <v>8626</v>
      </c>
      <c r="G854" s="33"/>
    </row>
    <row r="855" spans="1:7" s="24" customFormat="1" x14ac:dyDescent="0.3">
      <c r="A855" s="15">
        <f t="shared" si="13"/>
        <v>854</v>
      </c>
      <c r="B855" s="27" t="s">
        <v>8627</v>
      </c>
      <c r="C855" s="32" t="s">
        <v>8628</v>
      </c>
      <c r="D855" s="32" t="s">
        <v>8629</v>
      </c>
      <c r="E855" s="32" t="s">
        <v>37</v>
      </c>
      <c r="F855" s="18" t="s">
        <v>8630</v>
      </c>
      <c r="G855" s="33"/>
    </row>
    <row r="856" spans="1:7" s="24" customFormat="1" x14ac:dyDescent="0.3">
      <c r="A856" s="15">
        <f t="shared" si="13"/>
        <v>855</v>
      </c>
      <c r="B856" s="27" t="s">
        <v>8631</v>
      </c>
      <c r="C856" s="32" t="s">
        <v>8632</v>
      </c>
      <c r="D856" s="32" t="s">
        <v>8633</v>
      </c>
      <c r="E856" s="32" t="s">
        <v>8634</v>
      </c>
      <c r="F856" s="18" t="s">
        <v>8635</v>
      </c>
      <c r="G856" s="33"/>
    </row>
    <row r="857" spans="1:7" s="24" customFormat="1" x14ac:dyDescent="0.3">
      <c r="A857" s="15">
        <f t="shared" si="13"/>
        <v>856</v>
      </c>
      <c r="B857" s="27">
        <v>9787030725325</v>
      </c>
      <c r="C857" s="32" t="s">
        <v>8636</v>
      </c>
      <c r="D857" s="32" t="s">
        <v>8637</v>
      </c>
      <c r="E857" s="32" t="s">
        <v>37</v>
      </c>
      <c r="F857" s="18" t="s">
        <v>8638</v>
      </c>
      <c r="G857" s="33"/>
    </row>
    <row r="858" spans="1:7" s="24" customFormat="1" x14ac:dyDescent="0.3">
      <c r="A858" s="15">
        <f t="shared" si="13"/>
        <v>857</v>
      </c>
      <c r="B858" s="27" t="s">
        <v>8639</v>
      </c>
      <c r="C858" s="32" t="s">
        <v>8640</v>
      </c>
      <c r="D858" s="32" t="s">
        <v>8641</v>
      </c>
      <c r="E858" s="32" t="s">
        <v>199</v>
      </c>
      <c r="F858" s="18" t="s">
        <v>8642</v>
      </c>
      <c r="G858" s="33"/>
    </row>
    <row r="859" spans="1:7" s="24" customFormat="1" x14ac:dyDescent="0.3">
      <c r="A859" s="15">
        <f t="shared" si="13"/>
        <v>858</v>
      </c>
      <c r="B859" s="27" t="s">
        <v>8643</v>
      </c>
      <c r="C859" s="32" t="s">
        <v>8644</v>
      </c>
      <c r="D859" s="32" t="s">
        <v>8645</v>
      </c>
      <c r="E859" s="32" t="s">
        <v>27</v>
      </c>
      <c r="F859" s="18" t="s">
        <v>8646</v>
      </c>
      <c r="G859" s="33"/>
    </row>
    <row r="860" spans="1:7" s="24" customFormat="1" x14ac:dyDescent="0.3">
      <c r="A860" s="15">
        <f t="shared" si="13"/>
        <v>859</v>
      </c>
      <c r="B860" s="27" t="s">
        <v>8647</v>
      </c>
      <c r="C860" s="32" t="s">
        <v>8648</v>
      </c>
      <c r="D860" s="32" t="s">
        <v>8649</v>
      </c>
      <c r="E860" s="32" t="s">
        <v>8634</v>
      </c>
      <c r="F860" s="18" t="s">
        <v>8650</v>
      </c>
      <c r="G860" s="33"/>
    </row>
    <row r="861" spans="1:7" s="24" customFormat="1" x14ac:dyDescent="0.3">
      <c r="A861" s="15">
        <f t="shared" si="13"/>
        <v>860</v>
      </c>
      <c r="B861" s="32" t="s">
        <v>48</v>
      </c>
      <c r="C861" s="32" t="s">
        <v>49</v>
      </c>
      <c r="D861" s="32" t="s">
        <v>51</v>
      </c>
      <c r="E861" s="32" t="s">
        <v>50</v>
      </c>
      <c r="F861" s="32" t="s">
        <v>52</v>
      </c>
      <c r="G861" s="32"/>
    </row>
    <row r="862" spans="1:7" s="24" customFormat="1" x14ac:dyDescent="0.3">
      <c r="A862" s="15">
        <f t="shared" si="13"/>
        <v>861</v>
      </c>
      <c r="B862" s="27" t="s">
        <v>8651</v>
      </c>
      <c r="C862" s="32" t="s">
        <v>8652</v>
      </c>
      <c r="D862" s="32" t="s">
        <v>8653</v>
      </c>
      <c r="E862" s="32" t="s">
        <v>5643</v>
      </c>
      <c r="F862" s="18" t="s">
        <v>8654</v>
      </c>
      <c r="G862" s="33"/>
    </row>
    <row r="863" spans="1:7" s="24" customFormat="1" x14ac:dyDescent="0.3">
      <c r="A863" s="15">
        <f t="shared" si="13"/>
        <v>862</v>
      </c>
      <c r="B863" s="27" t="s">
        <v>8655</v>
      </c>
      <c r="C863" s="32" t="s">
        <v>8656</v>
      </c>
      <c r="D863" s="32" t="s">
        <v>8657</v>
      </c>
      <c r="E863" s="32" t="s">
        <v>18</v>
      </c>
      <c r="F863" s="18" t="s">
        <v>8658</v>
      </c>
      <c r="G863" s="33"/>
    </row>
    <row r="864" spans="1:7" s="24" customFormat="1" x14ac:dyDescent="0.3">
      <c r="A864" s="15">
        <f t="shared" si="13"/>
        <v>863</v>
      </c>
      <c r="B864" s="32" t="s">
        <v>11160</v>
      </c>
      <c r="C864" s="32" t="s">
        <v>11161</v>
      </c>
      <c r="D864" s="32" t="s">
        <v>11162</v>
      </c>
      <c r="E864" s="32" t="s">
        <v>8634</v>
      </c>
      <c r="F864" s="18" t="s">
        <v>11163</v>
      </c>
      <c r="G864" s="33"/>
    </row>
    <row r="865" spans="1:7" s="24" customFormat="1" x14ac:dyDescent="0.3">
      <c r="A865" s="15">
        <f t="shared" si="13"/>
        <v>864</v>
      </c>
      <c r="B865" s="32" t="s">
        <v>11164</v>
      </c>
      <c r="C865" s="32" t="s">
        <v>11165</v>
      </c>
      <c r="D865" s="32" t="s">
        <v>11166</v>
      </c>
      <c r="E865" s="32" t="s">
        <v>7221</v>
      </c>
      <c r="F865" s="18" t="s">
        <v>11167</v>
      </c>
      <c r="G865" s="33"/>
    </row>
    <row r="866" spans="1:7" s="24" customFormat="1" x14ac:dyDescent="0.3">
      <c r="A866" s="15">
        <f t="shared" si="13"/>
        <v>865</v>
      </c>
      <c r="B866" s="32" t="s">
        <v>11168</v>
      </c>
      <c r="C866" s="32" t="s">
        <v>11169</v>
      </c>
      <c r="D866" s="32" t="s">
        <v>11170</v>
      </c>
      <c r="E866" s="32" t="s">
        <v>373</v>
      </c>
      <c r="F866" s="18" t="s">
        <v>11171</v>
      </c>
      <c r="G866" s="33"/>
    </row>
    <row r="867" spans="1:7" s="24" customFormat="1" x14ac:dyDescent="0.3">
      <c r="A867" s="15">
        <f t="shared" si="13"/>
        <v>866</v>
      </c>
      <c r="B867" s="32" t="s">
        <v>11172</v>
      </c>
      <c r="C867" s="32" t="s">
        <v>11173</v>
      </c>
      <c r="D867" s="32" t="s">
        <v>8649</v>
      </c>
      <c r="E867" s="32" t="s">
        <v>8634</v>
      </c>
      <c r="F867" s="18" t="s">
        <v>11174</v>
      </c>
      <c r="G867" s="33"/>
    </row>
    <row r="868" spans="1:7" s="24" customFormat="1" x14ac:dyDescent="0.3">
      <c r="A868" s="15">
        <f t="shared" si="13"/>
        <v>867</v>
      </c>
      <c r="B868" s="27" t="s">
        <v>8659</v>
      </c>
      <c r="C868" s="32" t="s">
        <v>8660</v>
      </c>
      <c r="D868" s="32" t="s">
        <v>8661</v>
      </c>
      <c r="E868" s="32" t="s">
        <v>1285</v>
      </c>
      <c r="F868" s="18" t="s">
        <v>8662</v>
      </c>
      <c r="G868" s="33"/>
    </row>
    <row r="869" spans="1:7" s="24" customFormat="1" x14ac:dyDescent="0.3">
      <c r="A869" s="15">
        <f t="shared" si="13"/>
        <v>868</v>
      </c>
      <c r="B869" s="27" t="s">
        <v>8663</v>
      </c>
      <c r="C869" s="32" t="s">
        <v>8664</v>
      </c>
      <c r="D869" s="32" t="s">
        <v>8665</v>
      </c>
      <c r="E869" s="32" t="s">
        <v>37</v>
      </c>
      <c r="F869" s="18" t="s">
        <v>8666</v>
      </c>
      <c r="G869" s="33"/>
    </row>
    <row r="870" spans="1:7" s="24" customFormat="1" x14ac:dyDescent="0.3">
      <c r="A870" s="15">
        <f t="shared" si="13"/>
        <v>869</v>
      </c>
      <c r="B870" s="27" t="s">
        <v>8667</v>
      </c>
      <c r="C870" s="32" t="s">
        <v>8668</v>
      </c>
      <c r="D870" s="32" t="s">
        <v>8669</v>
      </c>
      <c r="E870" s="32" t="s">
        <v>373</v>
      </c>
      <c r="F870" s="18" t="s">
        <v>8670</v>
      </c>
      <c r="G870" s="33"/>
    </row>
    <row r="871" spans="1:7" s="24" customFormat="1" x14ac:dyDescent="0.3">
      <c r="A871" s="15">
        <f t="shared" si="13"/>
        <v>870</v>
      </c>
      <c r="B871" s="27" t="s">
        <v>8671</v>
      </c>
      <c r="C871" s="32" t="s">
        <v>8672</v>
      </c>
      <c r="D871" s="32" t="s">
        <v>8673</v>
      </c>
      <c r="E871" s="32" t="s">
        <v>3773</v>
      </c>
      <c r="F871" s="18" t="s">
        <v>8674</v>
      </c>
      <c r="G871" s="33"/>
    </row>
    <row r="872" spans="1:7" s="24" customFormat="1" x14ac:dyDescent="0.3">
      <c r="A872" s="15">
        <f t="shared" si="13"/>
        <v>871</v>
      </c>
      <c r="B872" s="27" t="s">
        <v>8675</v>
      </c>
      <c r="C872" s="32" t="s">
        <v>8676</v>
      </c>
      <c r="D872" s="32" t="s">
        <v>8677</v>
      </c>
      <c r="E872" s="32" t="s">
        <v>59</v>
      </c>
      <c r="F872" s="18" t="s">
        <v>8678</v>
      </c>
      <c r="G872" s="33"/>
    </row>
    <row r="873" spans="1:7" s="24" customFormat="1" x14ac:dyDescent="0.3">
      <c r="A873" s="15">
        <f t="shared" si="13"/>
        <v>872</v>
      </c>
      <c r="B873" s="27" t="s">
        <v>8679</v>
      </c>
      <c r="C873" s="32" t="s">
        <v>8680</v>
      </c>
      <c r="D873" s="32" t="s">
        <v>8681</v>
      </c>
      <c r="E873" s="32" t="s">
        <v>76</v>
      </c>
      <c r="F873" s="18" t="s">
        <v>8682</v>
      </c>
      <c r="G873" s="33"/>
    </row>
    <row r="874" spans="1:7" s="24" customFormat="1" x14ac:dyDescent="0.3">
      <c r="A874" s="15">
        <f t="shared" si="13"/>
        <v>873</v>
      </c>
      <c r="B874" s="32" t="s">
        <v>11175</v>
      </c>
      <c r="C874" s="32" t="s">
        <v>11176</v>
      </c>
      <c r="D874" s="32" t="s">
        <v>11177</v>
      </c>
      <c r="E874" s="32" t="s">
        <v>373</v>
      </c>
      <c r="F874" s="18" t="s">
        <v>11178</v>
      </c>
      <c r="G874" s="33"/>
    </row>
    <row r="875" spans="1:7" s="24" customFormat="1" x14ac:dyDescent="0.3">
      <c r="A875" s="15">
        <f t="shared" si="13"/>
        <v>874</v>
      </c>
      <c r="B875" s="32" t="s">
        <v>11179</v>
      </c>
      <c r="C875" s="32" t="s">
        <v>11180</v>
      </c>
      <c r="D875" s="32" t="s">
        <v>11181</v>
      </c>
      <c r="E875" s="32" t="s">
        <v>199</v>
      </c>
      <c r="F875" s="18" t="s">
        <v>11182</v>
      </c>
      <c r="G875" s="33"/>
    </row>
    <row r="876" spans="1:7" s="24" customFormat="1" x14ac:dyDescent="0.3">
      <c r="A876" s="15">
        <f t="shared" si="13"/>
        <v>875</v>
      </c>
      <c r="B876" s="32" t="s">
        <v>11183</v>
      </c>
      <c r="C876" s="32" t="s">
        <v>11184</v>
      </c>
      <c r="D876" s="32" t="s">
        <v>11185</v>
      </c>
      <c r="E876" s="32" t="s">
        <v>50</v>
      </c>
      <c r="F876" s="18" t="s">
        <v>11186</v>
      </c>
      <c r="G876" s="33"/>
    </row>
    <row r="877" spans="1:7" s="24" customFormat="1" x14ac:dyDescent="0.3">
      <c r="A877" s="15">
        <f t="shared" si="13"/>
        <v>876</v>
      </c>
      <c r="B877" s="32" t="s">
        <v>11187</v>
      </c>
      <c r="C877" s="32" t="s">
        <v>11188</v>
      </c>
      <c r="D877" s="32" t="s">
        <v>11189</v>
      </c>
      <c r="E877" s="32" t="s">
        <v>872</v>
      </c>
      <c r="F877" s="18" t="s">
        <v>11190</v>
      </c>
      <c r="G877" s="33"/>
    </row>
    <row r="878" spans="1:7" s="24" customFormat="1" x14ac:dyDescent="0.3">
      <c r="A878" s="15">
        <f t="shared" si="13"/>
        <v>877</v>
      </c>
      <c r="B878" s="32" t="s">
        <v>11191</v>
      </c>
      <c r="C878" s="32" t="s">
        <v>11192</v>
      </c>
      <c r="D878" s="32" t="s">
        <v>11193</v>
      </c>
      <c r="E878" s="32" t="s">
        <v>373</v>
      </c>
      <c r="F878" s="18" t="s">
        <v>11194</v>
      </c>
      <c r="G878" s="33"/>
    </row>
    <row r="879" spans="1:7" s="24" customFormat="1" x14ac:dyDescent="0.3">
      <c r="A879" s="15">
        <f t="shared" si="13"/>
        <v>878</v>
      </c>
      <c r="B879" s="19" t="s">
        <v>12422</v>
      </c>
      <c r="C879" s="17" t="s">
        <v>12423</v>
      </c>
      <c r="D879" s="17" t="s">
        <v>12424</v>
      </c>
      <c r="E879" s="17" t="s">
        <v>8254</v>
      </c>
      <c r="F879" s="17" t="s">
        <v>12425</v>
      </c>
      <c r="G879" s="17"/>
    </row>
    <row r="880" spans="1:7" s="24" customFormat="1" x14ac:dyDescent="0.3">
      <c r="A880" s="15">
        <f t="shared" si="13"/>
        <v>879</v>
      </c>
      <c r="B880" s="19" t="s">
        <v>12426</v>
      </c>
      <c r="C880" s="17" t="s">
        <v>8699</v>
      </c>
      <c r="D880" s="17" t="s">
        <v>12427</v>
      </c>
      <c r="E880" s="17" t="s">
        <v>309</v>
      </c>
      <c r="F880" s="17" t="s">
        <v>12428</v>
      </c>
      <c r="G880" s="17"/>
    </row>
    <row r="881" spans="1:7" s="24" customFormat="1" x14ac:dyDescent="0.3">
      <c r="A881" s="15">
        <f t="shared" si="13"/>
        <v>880</v>
      </c>
      <c r="B881" s="32" t="s">
        <v>53</v>
      </c>
      <c r="C881" s="32" t="s">
        <v>54</v>
      </c>
      <c r="D881" s="32" t="s">
        <v>55</v>
      </c>
      <c r="E881" s="32" t="s">
        <v>18</v>
      </c>
      <c r="F881" s="32" t="s">
        <v>56</v>
      </c>
      <c r="G881" s="32"/>
    </row>
    <row r="882" spans="1:7" s="24" customFormat="1" x14ac:dyDescent="0.3">
      <c r="A882" s="15">
        <f t="shared" si="13"/>
        <v>881</v>
      </c>
      <c r="B882" s="19" t="s">
        <v>12429</v>
      </c>
      <c r="C882" s="17" t="s">
        <v>12430</v>
      </c>
      <c r="D882" s="17" t="s">
        <v>12431</v>
      </c>
      <c r="E882" s="17" t="s">
        <v>13</v>
      </c>
      <c r="F882" s="17" t="s">
        <v>12432</v>
      </c>
      <c r="G882" s="17"/>
    </row>
    <row r="883" spans="1:7" s="24" customFormat="1" x14ac:dyDescent="0.3">
      <c r="A883" s="15">
        <f t="shared" si="13"/>
        <v>882</v>
      </c>
      <c r="B883" s="19" t="s">
        <v>12433</v>
      </c>
      <c r="C883" s="17" t="s">
        <v>12434</v>
      </c>
      <c r="D883" s="17" t="s">
        <v>12435</v>
      </c>
      <c r="E883" s="17" t="s">
        <v>5737</v>
      </c>
      <c r="F883" s="17" t="s">
        <v>12436</v>
      </c>
      <c r="G883" s="17"/>
    </row>
    <row r="884" spans="1:7" s="24" customFormat="1" x14ac:dyDescent="0.3">
      <c r="A884" s="15">
        <f t="shared" si="13"/>
        <v>883</v>
      </c>
      <c r="B884" s="32" t="s">
        <v>57</v>
      </c>
      <c r="C884" s="32" t="s">
        <v>58</v>
      </c>
      <c r="D884" s="32" t="s">
        <v>60</v>
      </c>
      <c r="E884" s="32" t="s">
        <v>59</v>
      </c>
      <c r="F884" s="32" t="s">
        <v>61</v>
      </c>
      <c r="G884" s="32"/>
    </row>
    <row r="885" spans="1:7" s="24" customFormat="1" x14ac:dyDescent="0.3">
      <c r="A885" s="15">
        <f t="shared" si="13"/>
        <v>884</v>
      </c>
      <c r="B885" s="17" t="s">
        <v>3411</v>
      </c>
      <c r="C885" s="17" t="s">
        <v>3412</v>
      </c>
      <c r="D885" s="17" t="s">
        <v>3413</v>
      </c>
      <c r="E885" s="17" t="s">
        <v>13</v>
      </c>
      <c r="F885" s="18" t="s">
        <v>3414</v>
      </c>
      <c r="G885" s="17"/>
    </row>
    <row r="886" spans="1:7" s="24" customFormat="1" x14ac:dyDescent="0.3">
      <c r="A886" s="15">
        <f t="shared" si="13"/>
        <v>885</v>
      </c>
      <c r="B886" s="32" t="s">
        <v>62</v>
      </c>
      <c r="C886" s="32" t="s">
        <v>63</v>
      </c>
      <c r="D886" s="32" t="s">
        <v>64</v>
      </c>
      <c r="E886" s="32" t="s">
        <v>59</v>
      </c>
      <c r="F886" s="32" t="s">
        <v>65</v>
      </c>
      <c r="G886" s="32"/>
    </row>
    <row r="887" spans="1:7" s="24" customFormat="1" x14ac:dyDescent="0.3">
      <c r="A887" s="15">
        <f t="shared" si="13"/>
        <v>886</v>
      </c>
      <c r="B887" s="32" t="s">
        <v>66</v>
      </c>
      <c r="C887" s="32" t="s">
        <v>67</v>
      </c>
      <c r="D887" s="32" t="s">
        <v>68</v>
      </c>
      <c r="E887" s="32" t="s">
        <v>37</v>
      </c>
      <c r="F887" s="32" t="s">
        <v>69</v>
      </c>
      <c r="G887" s="32"/>
    </row>
    <row r="888" spans="1:7" s="24" customFormat="1" x14ac:dyDescent="0.3">
      <c r="A888" s="15">
        <f t="shared" si="13"/>
        <v>887</v>
      </c>
      <c r="B888" s="32" t="s">
        <v>70</v>
      </c>
      <c r="C888" s="32" t="s">
        <v>71</v>
      </c>
      <c r="D888" s="32" t="s">
        <v>72</v>
      </c>
      <c r="E888" s="32" t="s">
        <v>13</v>
      </c>
      <c r="F888" s="32" t="s">
        <v>73</v>
      </c>
      <c r="G888" s="32"/>
    </row>
    <row r="889" spans="1:7" s="24" customFormat="1" x14ac:dyDescent="0.3">
      <c r="A889" s="15">
        <f t="shared" si="13"/>
        <v>888</v>
      </c>
      <c r="B889" s="32" t="s">
        <v>74</v>
      </c>
      <c r="C889" s="32" t="s">
        <v>75</v>
      </c>
      <c r="D889" s="32" t="s">
        <v>77</v>
      </c>
      <c r="E889" s="32" t="s">
        <v>76</v>
      </c>
      <c r="F889" s="32" t="s">
        <v>78</v>
      </c>
      <c r="G889" s="32"/>
    </row>
    <row r="890" spans="1:7" s="24" customFormat="1" x14ac:dyDescent="0.3">
      <c r="A890" s="15">
        <f t="shared" si="13"/>
        <v>889</v>
      </c>
      <c r="B890" s="27" t="s">
        <v>8683</v>
      </c>
      <c r="C890" s="32" t="s">
        <v>8684</v>
      </c>
      <c r="D890" s="32" t="s">
        <v>8685</v>
      </c>
      <c r="E890" s="32" t="s">
        <v>161</v>
      </c>
      <c r="F890" s="18" t="s">
        <v>8686</v>
      </c>
      <c r="G890" s="33"/>
    </row>
    <row r="891" spans="1:7" s="24" customFormat="1" x14ac:dyDescent="0.3">
      <c r="A891" s="15">
        <f t="shared" si="13"/>
        <v>890</v>
      </c>
      <c r="B891" s="27">
        <v>9787301333587</v>
      </c>
      <c r="C891" s="32" t="s">
        <v>8687</v>
      </c>
      <c r="D891" s="32" t="s">
        <v>8688</v>
      </c>
      <c r="E891" s="32" t="s">
        <v>161</v>
      </c>
      <c r="F891" s="18" t="s">
        <v>8689</v>
      </c>
      <c r="G891" s="33"/>
    </row>
    <row r="892" spans="1:7" s="24" customFormat="1" x14ac:dyDescent="0.3">
      <c r="A892" s="15">
        <f t="shared" si="13"/>
        <v>891</v>
      </c>
      <c r="B892" s="27" t="s">
        <v>8690</v>
      </c>
      <c r="C892" s="32" t="s">
        <v>8691</v>
      </c>
      <c r="D892" s="32" t="s">
        <v>8692</v>
      </c>
      <c r="E892" s="32" t="s">
        <v>13</v>
      </c>
      <c r="F892" s="18" t="s">
        <v>8693</v>
      </c>
      <c r="G892" s="33"/>
    </row>
    <row r="893" spans="1:7" s="24" customFormat="1" x14ac:dyDescent="0.3">
      <c r="A893" s="15">
        <f t="shared" si="13"/>
        <v>892</v>
      </c>
      <c r="B893" s="27" t="s">
        <v>8694</v>
      </c>
      <c r="C893" s="32" t="s">
        <v>8695</v>
      </c>
      <c r="D893" s="32" t="s">
        <v>8696</v>
      </c>
      <c r="E893" s="32" t="s">
        <v>373</v>
      </c>
      <c r="F893" s="18" t="s">
        <v>8697</v>
      </c>
      <c r="G893" s="33"/>
    </row>
    <row r="894" spans="1:7" s="24" customFormat="1" x14ac:dyDescent="0.3">
      <c r="A894" s="15">
        <f t="shared" si="13"/>
        <v>893</v>
      </c>
      <c r="B894" s="27" t="s">
        <v>8698</v>
      </c>
      <c r="C894" s="32" t="s">
        <v>8699</v>
      </c>
      <c r="D894" s="32" t="s">
        <v>8700</v>
      </c>
      <c r="E894" s="32" t="s">
        <v>13</v>
      </c>
      <c r="F894" s="18" t="s">
        <v>8701</v>
      </c>
      <c r="G894" s="33"/>
    </row>
    <row r="895" spans="1:7" s="24" customFormat="1" x14ac:dyDescent="0.3">
      <c r="A895" s="15">
        <f t="shared" si="13"/>
        <v>894</v>
      </c>
      <c r="B895" s="27" t="s">
        <v>8702</v>
      </c>
      <c r="C895" s="32" t="s">
        <v>8703</v>
      </c>
      <c r="D895" s="32" t="s">
        <v>8704</v>
      </c>
      <c r="E895" s="32" t="s">
        <v>373</v>
      </c>
      <c r="F895" s="18" t="s">
        <v>8705</v>
      </c>
      <c r="G895" s="33"/>
    </row>
    <row r="896" spans="1:7" s="24" customFormat="1" x14ac:dyDescent="0.3">
      <c r="A896" s="15">
        <f t="shared" si="13"/>
        <v>895</v>
      </c>
      <c r="B896" s="27" t="s">
        <v>8706</v>
      </c>
      <c r="C896" s="32" t="s">
        <v>8707</v>
      </c>
      <c r="D896" s="32" t="s">
        <v>8708</v>
      </c>
      <c r="E896" s="32" t="s">
        <v>37</v>
      </c>
      <c r="F896" s="18" t="s">
        <v>8709</v>
      </c>
      <c r="G896" s="33"/>
    </row>
    <row r="897" spans="1:7" s="24" customFormat="1" x14ac:dyDescent="0.3">
      <c r="A897" s="15">
        <f t="shared" si="13"/>
        <v>896</v>
      </c>
      <c r="B897" s="32" t="s">
        <v>79</v>
      </c>
      <c r="C897" s="32" t="s">
        <v>80</v>
      </c>
      <c r="D897" s="32" t="s">
        <v>81</v>
      </c>
      <c r="E897" s="32" t="s">
        <v>13</v>
      </c>
      <c r="F897" s="32" t="s">
        <v>82</v>
      </c>
      <c r="G897" s="32"/>
    </row>
    <row r="898" spans="1:7" s="24" customFormat="1" x14ac:dyDescent="0.3">
      <c r="A898" s="15">
        <f t="shared" si="13"/>
        <v>897</v>
      </c>
      <c r="B898" s="27" t="s">
        <v>8710</v>
      </c>
      <c r="C898" s="32" t="s">
        <v>8711</v>
      </c>
      <c r="D898" s="32" t="s">
        <v>8712</v>
      </c>
      <c r="E898" s="32" t="s">
        <v>373</v>
      </c>
      <c r="F898" s="18" t="s">
        <v>8713</v>
      </c>
      <c r="G898" s="33"/>
    </row>
    <row r="899" spans="1:7" s="24" customFormat="1" x14ac:dyDescent="0.3">
      <c r="A899" s="15">
        <f t="shared" si="13"/>
        <v>898</v>
      </c>
      <c r="B899" s="32" t="s">
        <v>11195</v>
      </c>
      <c r="C899" s="32" t="s">
        <v>11196</v>
      </c>
      <c r="D899" s="32" t="s">
        <v>11197</v>
      </c>
      <c r="E899" s="32" t="s">
        <v>3865</v>
      </c>
      <c r="F899" s="18" t="s">
        <v>11198</v>
      </c>
      <c r="G899" s="33"/>
    </row>
    <row r="900" spans="1:7" s="24" customFormat="1" x14ac:dyDescent="0.3">
      <c r="A900" s="15">
        <f t="shared" si="13"/>
        <v>899</v>
      </c>
      <c r="B900" s="32" t="s">
        <v>83</v>
      </c>
      <c r="C900" s="32" t="s">
        <v>84</v>
      </c>
      <c r="D900" s="32" t="s">
        <v>86</v>
      </c>
      <c r="E900" s="32" t="s">
        <v>85</v>
      </c>
      <c r="F900" s="32" t="s">
        <v>87</v>
      </c>
      <c r="G900" s="32"/>
    </row>
    <row r="901" spans="1:7" s="24" customFormat="1" x14ac:dyDescent="0.3">
      <c r="A901" s="15">
        <f t="shared" si="13"/>
        <v>900</v>
      </c>
      <c r="B901" s="27" t="s">
        <v>8714</v>
      </c>
      <c r="C901" s="32" t="s">
        <v>8715</v>
      </c>
      <c r="D901" s="32" t="s">
        <v>8716</v>
      </c>
      <c r="E901" s="32" t="s">
        <v>1849</v>
      </c>
      <c r="F901" s="18" t="s">
        <v>8717</v>
      </c>
      <c r="G901" s="33"/>
    </row>
    <row r="902" spans="1:7" s="24" customFormat="1" x14ac:dyDescent="0.3">
      <c r="A902" s="15">
        <f t="shared" ref="A902:A965" si="14">ROW()-1</f>
        <v>901</v>
      </c>
      <c r="B902" s="32" t="s">
        <v>11199</v>
      </c>
      <c r="C902" s="32" t="s">
        <v>11200</v>
      </c>
      <c r="D902" s="32" t="s">
        <v>11201</v>
      </c>
      <c r="E902" s="32" t="s">
        <v>199</v>
      </c>
      <c r="F902" s="18" t="s">
        <v>11202</v>
      </c>
      <c r="G902" s="33"/>
    </row>
    <row r="903" spans="1:7" s="24" customFormat="1" x14ac:dyDescent="0.3">
      <c r="A903" s="15">
        <f t="shared" si="14"/>
        <v>902</v>
      </c>
      <c r="B903" s="32" t="s">
        <v>11203</v>
      </c>
      <c r="C903" s="32" t="s">
        <v>11204</v>
      </c>
      <c r="D903" s="32" t="s">
        <v>11205</v>
      </c>
      <c r="E903" s="32" t="s">
        <v>37</v>
      </c>
      <c r="F903" s="18" t="s">
        <v>11206</v>
      </c>
      <c r="G903" s="33"/>
    </row>
    <row r="904" spans="1:7" s="24" customFormat="1" x14ac:dyDescent="0.3">
      <c r="A904" s="15">
        <f t="shared" si="14"/>
        <v>903</v>
      </c>
      <c r="B904" s="27" t="s">
        <v>8718</v>
      </c>
      <c r="C904" s="32" t="s">
        <v>8719</v>
      </c>
      <c r="D904" s="32" t="s">
        <v>8720</v>
      </c>
      <c r="E904" s="32" t="s">
        <v>37</v>
      </c>
      <c r="F904" s="18" t="s">
        <v>8721</v>
      </c>
      <c r="G904" s="33"/>
    </row>
    <row r="905" spans="1:7" s="24" customFormat="1" x14ac:dyDescent="0.3">
      <c r="A905" s="15">
        <f t="shared" si="14"/>
        <v>904</v>
      </c>
      <c r="B905" s="27" t="s">
        <v>8722</v>
      </c>
      <c r="C905" s="32" t="s">
        <v>8723</v>
      </c>
      <c r="D905" s="32" t="s">
        <v>8724</v>
      </c>
      <c r="E905" s="32" t="s">
        <v>872</v>
      </c>
      <c r="F905" s="18" t="s">
        <v>8725</v>
      </c>
      <c r="G905" s="33"/>
    </row>
    <row r="906" spans="1:7" s="24" customFormat="1" x14ac:dyDescent="0.3">
      <c r="A906" s="15">
        <f t="shared" si="14"/>
        <v>905</v>
      </c>
      <c r="B906" s="32" t="s">
        <v>11207</v>
      </c>
      <c r="C906" s="32" t="s">
        <v>11208</v>
      </c>
      <c r="D906" s="32" t="s">
        <v>11209</v>
      </c>
      <c r="E906" s="32" t="s">
        <v>989</v>
      </c>
      <c r="F906" s="18" t="s">
        <v>11210</v>
      </c>
      <c r="G906" s="33"/>
    </row>
    <row r="907" spans="1:7" s="24" customFormat="1" x14ac:dyDescent="0.3">
      <c r="A907" s="15">
        <f t="shared" si="14"/>
        <v>906</v>
      </c>
      <c r="B907" s="27" t="s">
        <v>8726</v>
      </c>
      <c r="C907" s="32" t="s">
        <v>8727</v>
      </c>
      <c r="D907" s="32" t="s">
        <v>8728</v>
      </c>
      <c r="E907" s="32" t="s">
        <v>1931</v>
      </c>
      <c r="F907" s="18" t="s">
        <v>8729</v>
      </c>
      <c r="G907" s="33"/>
    </row>
    <row r="908" spans="1:7" s="24" customFormat="1" x14ac:dyDescent="0.3">
      <c r="A908" s="15">
        <f t="shared" si="14"/>
        <v>907</v>
      </c>
      <c r="B908" s="27" t="s">
        <v>8730</v>
      </c>
      <c r="C908" s="32" t="s">
        <v>8731</v>
      </c>
      <c r="D908" s="32" t="s">
        <v>8732</v>
      </c>
      <c r="E908" s="32" t="s">
        <v>1849</v>
      </c>
      <c r="F908" s="18" t="s">
        <v>8733</v>
      </c>
      <c r="G908" s="33"/>
    </row>
    <row r="909" spans="1:7" s="24" customFormat="1" x14ac:dyDescent="0.3">
      <c r="A909" s="15">
        <f t="shared" si="14"/>
        <v>908</v>
      </c>
      <c r="B909" s="19" t="s">
        <v>12437</v>
      </c>
      <c r="C909" s="17" t="s">
        <v>12438</v>
      </c>
      <c r="D909" s="17" t="s">
        <v>12439</v>
      </c>
      <c r="E909" s="17" t="s">
        <v>13</v>
      </c>
      <c r="F909" s="17" t="s">
        <v>12440</v>
      </c>
      <c r="G909" s="17"/>
    </row>
    <row r="910" spans="1:7" s="24" customFormat="1" x14ac:dyDescent="0.3">
      <c r="A910" s="15">
        <f t="shared" si="14"/>
        <v>909</v>
      </c>
      <c r="B910" s="27" t="s">
        <v>8734</v>
      </c>
      <c r="C910" s="32" t="s">
        <v>8735</v>
      </c>
      <c r="D910" s="32" t="s">
        <v>8736</v>
      </c>
      <c r="E910" s="32" t="s">
        <v>8737</v>
      </c>
      <c r="F910" s="18" t="s">
        <v>8738</v>
      </c>
      <c r="G910" s="33"/>
    </row>
    <row r="911" spans="1:7" s="24" customFormat="1" x14ac:dyDescent="0.3">
      <c r="A911" s="15">
        <f t="shared" si="14"/>
        <v>910</v>
      </c>
      <c r="B911" s="27" t="s">
        <v>8739</v>
      </c>
      <c r="C911" s="32" t="s">
        <v>8740</v>
      </c>
      <c r="D911" s="32" t="s">
        <v>8741</v>
      </c>
      <c r="E911" s="32" t="s">
        <v>816</v>
      </c>
      <c r="F911" s="18" t="s">
        <v>8742</v>
      </c>
      <c r="G911" s="33"/>
    </row>
    <row r="912" spans="1:7" s="24" customFormat="1" x14ac:dyDescent="0.3">
      <c r="A912" s="15">
        <f t="shared" si="14"/>
        <v>911</v>
      </c>
      <c r="B912" s="27" t="s">
        <v>8743</v>
      </c>
      <c r="C912" s="32" t="s">
        <v>8744</v>
      </c>
      <c r="D912" s="32" t="s">
        <v>8745</v>
      </c>
      <c r="E912" s="32" t="s">
        <v>178</v>
      </c>
      <c r="F912" s="18" t="s">
        <v>8746</v>
      </c>
      <c r="G912" s="33"/>
    </row>
    <row r="913" spans="1:7" s="24" customFormat="1" x14ac:dyDescent="0.3">
      <c r="A913" s="15">
        <f t="shared" si="14"/>
        <v>912</v>
      </c>
      <c r="B913" s="27">
        <v>9787121459658</v>
      </c>
      <c r="C913" s="32" t="s">
        <v>8747</v>
      </c>
      <c r="D913" s="32" t="s">
        <v>8748</v>
      </c>
      <c r="E913" s="32" t="s">
        <v>178</v>
      </c>
      <c r="F913" s="18" t="s">
        <v>8749</v>
      </c>
      <c r="G913" s="33"/>
    </row>
    <row r="914" spans="1:7" s="24" customFormat="1" x14ac:dyDescent="0.3">
      <c r="A914" s="15">
        <f t="shared" si="14"/>
        <v>913</v>
      </c>
      <c r="B914" s="27" t="s">
        <v>8750</v>
      </c>
      <c r="C914" s="32" t="s">
        <v>8751</v>
      </c>
      <c r="D914" s="32" t="s">
        <v>8752</v>
      </c>
      <c r="E914" s="32" t="s">
        <v>178</v>
      </c>
      <c r="F914" s="18" t="s">
        <v>8753</v>
      </c>
      <c r="G914" s="33"/>
    </row>
    <row r="915" spans="1:7" s="24" customFormat="1" x14ac:dyDescent="0.3">
      <c r="A915" s="15">
        <f t="shared" si="14"/>
        <v>914</v>
      </c>
      <c r="B915" s="27">
        <v>9787121431821</v>
      </c>
      <c r="C915" s="32" t="s">
        <v>8754</v>
      </c>
      <c r="D915" s="32" t="s">
        <v>8755</v>
      </c>
      <c r="E915" s="32" t="s">
        <v>178</v>
      </c>
      <c r="F915" s="18" t="s">
        <v>8756</v>
      </c>
      <c r="G915" s="33"/>
    </row>
    <row r="916" spans="1:7" s="24" customFormat="1" x14ac:dyDescent="0.3">
      <c r="A916" s="15">
        <f t="shared" si="14"/>
        <v>915</v>
      </c>
      <c r="B916" s="27" t="s">
        <v>8757</v>
      </c>
      <c r="C916" s="32" t="s">
        <v>8758</v>
      </c>
      <c r="D916" s="32" t="s">
        <v>8759</v>
      </c>
      <c r="E916" s="32" t="s">
        <v>5643</v>
      </c>
      <c r="F916" s="18" t="s">
        <v>8760</v>
      </c>
      <c r="G916" s="33"/>
    </row>
    <row r="917" spans="1:7" s="24" customFormat="1" x14ac:dyDescent="0.3">
      <c r="A917" s="15">
        <f t="shared" si="14"/>
        <v>916</v>
      </c>
      <c r="B917" s="27" t="s">
        <v>8761</v>
      </c>
      <c r="C917" s="32" t="s">
        <v>8762</v>
      </c>
      <c r="D917" s="32" t="s">
        <v>8763</v>
      </c>
      <c r="E917" s="32" t="s">
        <v>178</v>
      </c>
      <c r="F917" s="18" t="s">
        <v>8764</v>
      </c>
      <c r="G917" s="33"/>
    </row>
    <row r="918" spans="1:7" s="24" customFormat="1" x14ac:dyDescent="0.3">
      <c r="A918" s="15">
        <f t="shared" si="14"/>
        <v>917</v>
      </c>
      <c r="B918" s="27">
        <v>9787121436673</v>
      </c>
      <c r="C918" s="32" t="s">
        <v>8765</v>
      </c>
      <c r="D918" s="32" t="s">
        <v>8766</v>
      </c>
      <c r="E918" s="32" t="s">
        <v>178</v>
      </c>
      <c r="F918" s="18" t="s">
        <v>8767</v>
      </c>
      <c r="G918" s="33"/>
    </row>
    <row r="919" spans="1:7" s="24" customFormat="1" x14ac:dyDescent="0.3">
      <c r="A919" s="15">
        <f t="shared" si="14"/>
        <v>918</v>
      </c>
      <c r="B919" s="27" t="s">
        <v>8768</v>
      </c>
      <c r="C919" s="32" t="s">
        <v>8769</v>
      </c>
      <c r="D919" s="32" t="s">
        <v>8770</v>
      </c>
      <c r="E919" s="32" t="s">
        <v>464</v>
      </c>
      <c r="F919" s="18" t="s">
        <v>8771</v>
      </c>
      <c r="G919" s="33"/>
    </row>
    <row r="920" spans="1:7" s="24" customFormat="1" x14ac:dyDescent="0.3">
      <c r="A920" s="15">
        <f t="shared" si="14"/>
        <v>919</v>
      </c>
      <c r="B920" s="27" t="s">
        <v>8772</v>
      </c>
      <c r="C920" s="32" t="s">
        <v>8773</v>
      </c>
      <c r="D920" s="32" t="s">
        <v>8774</v>
      </c>
      <c r="E920" s="32" t="s">
        <v>178</v>
      </c>
      <c r="F920" s="18" t="s">
        <v>8775</v>
      </c>
      <c r="G920" s="33"/>
    </row>
    <row r="921" spans="1:7" s="24" customFormat="1" x14ac:dyDescent="0.3">
      <c r="A921" s="15">
        <f t="shared" si="14"/>
        <v>920</v>
      </c>
      <c r="B921" s="27" t="s">
        <v>8776</v>
      </c>
      <c r="C921" s="32" t="s">
        <v>8777</v>
      </c>
      <c r="D921" s="32" t="s">
        <v>8778</v>
      </c>
      <c r="E921" s="32" t="s">
        <v>989</v>
      </c>
      <c r="F921" s="18" t="s">
        <v>8779</v>
      </c>
      <c r="G921" s="33"/>
    </row>
    <row r="922" spans="1:7" s="24" customFormat="1" x14ac:dyDescent="0.3">
      <c r="A922" s="15">
        <f t="shared" si="14"/>
        <v>921</v>
      </c>
      <c r="B922" s="27">
        <v>9787300295343</v>
      </c>
      <c r="C922" s="32" t="s">
        <v>8780</v>
      </c>
      <c r="D922" s="32" t="s">
        <v>8781</v>
      </c>
      <c r="E922" s="32" t="s">
        <v>13</v>
      </c>
      <c r="F922" s="18" t="s">
        <v>8782</v>
      </c>
      <c r="G922" s="33"/>
    </row>
    <row r="923" spans="1:7" s="24" customFormat="1" x14ac:dyDescent="0.3">
      <c r="A923" s="15">
        <f t="shared" si="14"/>
        <v>922</v>
      </c>
      <c r="B923" s="27" t="s">
        <v>8783</v>
      </c>
      <c r="C923" s="32" t="s">
        <v>8784</v>
      </c>
      <c r="D923" s="32" t="s">
        <v>8785</v>
      </c>
      <c r="E923" s="32" t="s">
        <v>178</v>
      </c>
      <c r="F923" s="18" t="s">
        <v>8786</v>
      </c>
      <c r="G923" s="33"/>
    </row>
    <row r="924" spans="1:7" s="24" customFormat="1" x14ac:dyDescent="0.3">
      <c r="A924" s="15">
        <f t="shared" si="14"/>
        <v>923</v>
      </c>
      <c r="B924" s="27" t="s">
        <v>8787</v>
      </c>
      <c r="C924" s="32" t="s">
        <v>8788</v>
      </c>
      <c r="D924" s="32" t="s">
        <v>8789</v>
      </c>
      <c r="E924" s="32" t="s">
        <v>37</v>
      </c>
      <c r="F924" s="18" t="s">
        <v>8790</v>
      </c>
      <c r="G924" s="33"/>
    </row>
    <row r="925" spans="1:7" s="24" customFormat="1" x14ac:dyDescent="0.3">
      <c r="A925" s="15">
        <f t="shared" si="14"/>
        <v>924</v>
      </c>
      <c r="B925" s="27">
        <v>9787121414299</v>
      </c>
      <c r="C925" s="32" t="s">
        <v>8791</v>
      </c>
      <c r="D925" s="32" t="s">
        <v>8792</v>
      </c>
      <c r="E925" s="32" t="s">
        <v>178</v>
      </c>
      <c r="F925" s="18" t="s">
        <v>8793</v>
      </c>
      <c r="G925" s="33"/>
    </row>
    <row r="926" spans="1:7" s="24" customFormat="1" x14ac:dyDescent="0.3">
      <c r="A926" s="15">
        <f t="shared" si="14"/>
        <v>925</v>
      </c>
      <c r="B926" s="27" t="s">
        <v>8794</v>
      </c>
      <c r="C926" s="32" t="s">
        <v>8795</v>
      </c>
      <c r="D926" s="32" t="s">
        <v>8796</v>
      </c>
      <c r="E926" s="32" t="s">
        <v>390</v>
      </c>
      <c r="F926" s="18" t="s">
        <v>8797</v>
      </c>
      <c r="G926" s="33"/>
    </row>
    <row r="927" spans="1:7" s="24" customFormat="1" x14ac:dyDescent="0.3">
      <c r="A927" s="15">
        <f t="shared" si="14"/>
        <v>926</v>
      </c>
      <c r="B927" s="27" t="s">
        <v>8798</v>
      </c>
      <c r="C927" s="32" t="s">
        <v>8799</v>
      </c>
      <c r="D927" s="32" t="s">
        <v>8800</v>
      </c>
      <c r="E927" s="32" t="s">
        <v>1962</v>
      </c>
      <c r="F927" s="18" t="s">
        <v>8801</v>
      </c>
      <c r="G927" s="33"/>
    </row>
    <row r="928" spans="1:7" s="24" customFormat="1" x14ac:dyDescent="0.3">
      <c r="A928" s="15">
        <f t="shared" si="14"/>
        <v>927</v>
      </c>
      <c r="B928" s="27" t="s">
        <v>8802</v>
      </c>
      <c r="C928" s="32" t="s">
        <v>8803</v>
      </c>
      <c r="D928" s="32" t="s">
        <v>8804</v>
      </c>
      <c r="E928" s="32" t="s">
        <v>37</v>
      </c>
      <c r="F928" s="18" t="s">
        <v>8805</v>
      </c>
      <c r="G928" s="33"/>
    </row>
    <row r="929" spans="1:7" s="24" customFormat="1" x14ac:dyDescent="0.3">
      <c r="A929" s="15">
        <f t="shared" si="14"/>
        <v>928</v>
      </c>
      <c r="B929" s="27" t="s">
        <v>8806</v>
      </c>
      <c r="C929" s="32" t="s">
        <v>8807</v>
      </c>
      <c r="D929" s="32" t="s">
        <v>8808</v>
      </c>
      <c r="E929" s="32" t="s">
        <v>37</v>
      </c>
      <c r="F929" s="18" t="s">
        <v>8809</v>
      </c>
      <c r="G929" s="33"/>
    </row>
    <row r="930" spans="1:7" s="24" customFormat="1" x14ac:dyDescent="0.3">
      <c r="A930" s="15">
        <f t="shared" si="14"/>
        <v>929</v>
      </c>
      <c r="B930" s="27" t="s">
        <v>8810</v>
      </c>
      <c r="C930" s="32" t="s">
        <v>8811</v>
      </c>
      <c r="D930" s="32" t="s">
        <v>8812</v>
      </c>
      <c r="E930" s="32" t="s">
        <v>178</v>
      </c>
      <c r="F930" s="18" t="s">
        <v>8813</v>
      </c>
      <c r="G930" s="33"/>
    </row>
    <row r="931" spans="1:7" s="24" customFormat="1" x14ac:dyDescent="0.3">
      <c r="A931" s="15">
        <f t="shared" si="14"/>
        <v>930</v>
      </c>
      <c r="B931" s="32" t="s">
        <v>11211</v>
      </c>
      <c r="C931" s="32" t="s">
        <v>11212</v>
      </c>
      <c r="D931" s="32" t="s">
        <v>11213</v>
      </c>
      <c r="E931" s="32" t="s">
        <v>872</v>
      </c>
      <c r="F931" s="18" t="s">
        <v>11214</v>
      </c>
      <c r="G931" s="33"/>
    </row>
    <row r="932" spans="1:7" s="24" customFormat="1" x14ac:dyDescent="0.3">
      <c r="A932" s="15">
        <f t="shared" si="14"/>
        <v>931</v>
      </c>
      <c r="B932" s="27" t="s">
        <v>8814</v>
      </c>
      <c r="C932" s="32" t="s">
        <v>8815</v>
      </c>
      <c r="D932" s="32" t="s">
        <v>8816</v>
      </c>
      <c r="E932" s="32" t="s">
        <v>178</v>
      </c>
      <c r="F932" s="18" t="s">
        <v>8817</v>
      </c>
      <c r="G932" s="33"/>
    </row>
    <row r="933" spans="1:7" s="24" customFormat="1" x14ac:dyDescent="0.3">
      <c r="A933" s="15">
        <f t="shared" si="14"/>
        <v>932</v>
      </c>
      <c r="B933" s="19" t="s">
        <v>12441</v>
      </c>
      <c r="C933" s="17" t="s">
        <v>12442</v>
      </c>
      <c r="D933" s="17" t="s">
        <v>12443</v>
      </c>
      <c r="E933" s="17" t="s">
        <v>5591</v>
      </c>
      <c r="F933" s="17" t="s">
        <v>12444</v>
      </c>
      <c r="G933" s="17"/>
    </row>
    <row r="934" spans="1:7" s="24" customFormat="1" x14ac:dyDescent="0.3">
      <c r="A934" s="15">
        <f t="shared" si="14"/>
        <v>933</v>
      </c>
      <c r="B934" s="32" t="s">
        <v>88</v>
      </c>
      <c r="C934" s="32" t="s">
        <v>89</v>
      </c>
      <c r="D934" s="32" t="s">
        <v>90</v>
      </c>
      <c r="E934" s="32" t="s">
        <v>18</v>
      </c>
      <c r="F934" s="32" t="s">
        <v>91</v>
      </c>
      <c r="G934" s="32"/>
    </row>
    <row r="935" spans="1:7" s="24" customFormat="1" x14ac:dyDescent="0.3">
      <c r="A935" s="15">
        <f t="shared" si="14"/>
        <v>934</v>
      </c>
      <c r="B935" s="27" t="s">
        <v>8818</v>
      </c>
      <c r="C935" s="32" t="s">
        <v>8819</v>
      </c>
      <c r="D935" s="32" t="s">
        <v>8820</v>
      </c>
      <c r="E935" s="32" t="s">
        <v>50</v>
      </c>
      <c r="F935" s="18" t="s">
        <v>8821</v>
      </c>
      <c r="G935" s="33"/>
    </row>
    <row r="936" spans="1:7" s="24" customFormat="1" x14ac:dyDescent="0.3">
      <c r="A936" s="15">
        <f t="shared" si="14"/>
        <v>935</v>
      </c>
      <c r="B936" s="17" t="s">
        <v>3415</v>
      </c>
      <c r="C936" s="17" t="s">
        <v>3416</v>
      </c>
      <c r="D936" s="17" t="s">
        <v>3417</v>
      </c>
      <c r="E936" s="17" t="s">
        <v>3418</v>
      </c>
      <c r="F936" s="18" t="s">
        <v>3419</v>
      </c>
      <c r="G936" s="17"/>
    </row>
    <row r="937" spans="1:7" s="24" customFormat="1" x14ac:dyDescent="0.3">
      <c r="A937" s="15">
        <f t="shared" si="14"/>
        <v>936</v>
      </c>
      <c r="B937" s="17" t="s">
        <v>3420</v>
      </c>
      <c r="C937" s="17" t="s">
        <v>3421</v>
      </c>
      <c r="D937" s="17" t="s">
        <v>3422</v>
      </c>
      <c r="E937" s="17" t="s">
        <v>13</v>
      </c>
      <c r="F937" s="18" t="s">
        <v>3423</v>
      </c>
      <c r="G937" s="17"/>
    </row>
    <row r="938" spans="1:7" s="24" customFormat="1" x14ac:dyDescent="0.3">
      <c r="A938" s="15">
        <f t="shared" si="14"/>
        <v>937</v>
      </c>
      <c r="B938" s="17" t="s">
        <v>3424</v>
      </c>
      <c r="C938" s="17" t="s">
        <v>3425</v>
      </c>
      <c r="D938" s="17" t="s">
        <v>3426</v>
      </c>
      <c r="E938" s="17" t="s">
        <v>13</v>
      </c>
      <c r="F938" s="18" t="s">
        <v>3427</v>
      </c>
      <c r="G938" s="17"/>
    </row>
    <row r="939" spans="1:7" s="24" customFormat="1" x14ac:dyDescent="0.3">
      <c r="A939" s="15">
        <f t="shared" si="14"/>
        <v>938</v>
      </c>
      <c r="B939" s="17" t="s">
        <v>3428</v>
      </c>
      <c r="C939" s="17" t="s">
        <v>3429</v>
      </c>
      <c r="D939" s="17" t="s">
        <v>3430</v>
      </c>
      <c r="E939" s="17" t="s">
        <v>13</v>
      </c>
      <c r="F939" s="18" t="s">
        <v>3431</v>
      </c>
      <c r="G939" s="17"/>
    </row>
    <row r="940" spans="1:7" s="24" customFormat="1" x14ac:dyDescent="0.3">
      <c r="A940" s="15">
        <f t="shared" si="14"/>
        <v>939</v>
      </c>
      <c r="B940" s="5" t="s">
        <v>3432</v>
      </c>
      <c r="C940" s="5" t="s">
        <v>3433</v>
      </c>
      <c r="D940" s="5" t="s">
        <v>3434</v>
      </c>
      <c r="E940" s="5" t="s">
        <v>3418</v>
      </c>
      <c r="F940" s="18" t="s">
        <v>3435</v>
      </c>
      <c r="G940" s="17"/>
    </row>
    <row r="941" spans="1:7" s="24" customFormat="1" x14ac:dyDescent="0.3">
      <c r="A941" s="15">
        <f t="shared" si="14"/>
        <v>940</v>
      </c>
      <c r="B941" s="32" t="s">
        <v>5604</v>
      </c>
      <c r="C941" s="32" t="s">
        <v>5605</v>
      </c>
      <c r="D941" s="32" t="s">
        <v>5606</v>
      </c>
      <c r="E941" s="32" t="s">
        <v>59</v>
      </c>
      <c r="F941" s="18" t="s">
        <v>5607</v>
      </c>
      <c r="G941" s="32"/>
    </row>
    <row r="942" spans="1:7" s="24" customFormat="1" x14ac:dyDescent="0.3">
      <c r="A942" s="15">
        <f t="shared" si="14"/>
        <v>941</v>
      </c>
      <c r="B942" s="17" t="s">
        <v>3436</v>
      </c>
      <c r="C942" s="17" t="s">
        <v>3437</v>
      </c>
      <c r="D942" s="17" t="s">
        <v>3438</v>
      </c>
      <c r="E942" s="17" t="s">
        <v>13</v>
      </c>
      <c r="F942" s="18" t="s">
        <v>3439</v>
      </c>
      <c r="G942" s="17"/>
    </row>
    <row r="943" spans="1:7" s="24" customFormat="1" x14ac:dyDescent="0.3">
      <c r="A943" s="15">
        <f t="shared" si="14"/>
        <v>942</v>
      </c>
      <c r="B943" s="16">
        <v>9787565409813</v>
      </c>
      <c r="C943" s="17" t="s">
        <v>3440</v>
      </c>
      <c r="D943" s="17" t="s">
        <v>3441</v>
      </c>
      <c r="E943" s="17" t="s">
        <v>3418</v>
      </c>
      <c r="F943" s="18" t="s">
        <v>3442</v>
      </c>
      <c r="G943" s="17"/>
    </row>
    <row r="944" spans="1:7" s="24" customFormat="1" x14ac:dyDescent="0.3">
      <c r="A944" s="15">
        <f t="shared" si="14"/>
        <v>943</v>
      </c>
      <c r="B944" s="17" t="s">
        <v>3443</v>
      </c>
      <c r="C944" s="17" t="s">
        <v>3444</v>
      </c>
      <c r="D944" s="17" t="s">
        <v>3445</v>
      </c>
      <c r="E944" s="17" t="s">
        <v>3418</v>
      </c>
      <c r="F944" s="18" t="s">
        <v>3446</v>
      </c>
      <c r="G944" s="17"/>
    </row>
    <row r="945" spans="1:7" s="24" customFormat="1" x14ac:dyDescent="0.3">
      <c r="A945" s="15">
        <f t="shared" si="14"/>
        <v>944</v>
      </c>
      <c r="B945" s="27">
        <v>9787565444043</v>
      </c>
      <c r="C945" s="32" t="s">
        <v>8822</v>
      </c>
      <c r="D945" s="32" t="s">
        <v>8823</v>
      </c>
      <c r="E945" s="32" t="s">
        <v>3418</v>
      </c>
      <c r="F945" s="18" t="s">
        <v>8824</v>
      </c>
      <c r="G945" s="33"/>
    </row>
    <row r="946" spans="1:7" s="24" customFormat="1" x14ac:dyDescent="0.3">
      <c r="A946" s="15">
        <f t="shared" si="14"/>
        <v>945</v>
      </c>
      <c r="B946" s="32" t="s">
        <v>11215</v>
      </c>
      <c r="C946" s="32" t="s">
        <v>11216</v>
      </c>
      <c r="D946" s="32" t="s">
        <v>11217</v>
      </c>
      <c r="E946" s="32" t="s">
        <v>50</v>
      </c>
      <c r="F946" s="18" t="s">
        <v>11218</v>
      </c>
      <c r="G946" s="33"/>
    </row>
    <row r="947" spans="1:7" s="24" customFormat="1" x14ac:dyDescent="0.3">
      <c r="A947" s="15">
        <f t="shared" si="14"/>
        <v>946</v>
      </c>
      <c r="B947" s="32" t="s">
        <v>92</v>
      </c>
      <c r="C947" s="32" t="s">
        <v>93</v>
      </c>
      <c r="D947" s="32" t="s">
        <v>94</v>
      </c>
      <c r="E947" s="32" t="s">
        <v>32</v>
      </c>
      <c r="F947" s="32" t="s">
        <v>95</v>
      </c>
      <c r="G947" s="32"/>
    </row>
    <row r="948" spans="1:7" s="24" customFormat="1" x14ac:dyDescent="0.3">
      <c r="A948" s="15">
        <f t="shared" si="14"/>
        <v>947</v>
      </c>
      <c r="B948" s="32" t="s">
        <v>96</v>
      </c>
      <c r="C948" s="32" t="s">
        <v>97</v>
      </c>
      <c r="D948" s="32" t="s">
        <v>98</v>
      </c>
      <c r="E948" s="32" t="s">
        <v>13</v>
      </c>
      <c r="F948" s="32" t="s">
        <v>99</v>
      </c>
      <c r="G948" s="32"/>
    </row>
    <row r="949" spans="1:7" s="24" customFormat="1" x14ac:dyDescent="0.3">
      <c r="A949" s="15">
        <f t="shared" si="14"/>
        <v>948</v>
      </c>
      <c r="B949" s="32" t="s">
        <v>100</v>
      </c>
      <c r="C949" s="32" t="s">
        <v>101</v>
      </c>
      <c r="D949" s="32" t="s">
        <v>102</v>
      </c>
      <c r="E949" s="32" t="s">
        <v>32</v>
      </c>
      <c r="F949" s="32" t="s">
        <v>103</v>
      </c>
      <c r="G949" s="32"/>
    </row>
    <row r="950" spans="1:7" s="24" customFormat="1" x14ac:dyDescent="0.3">
      <c r="A950" s="15">
        <f t="shared" si="14"/>
        <v>949</v>
      </c>
      <c r="B950" s="32" t="s">
        <v>104</v>
      </c>
      <c r="C950" s="32" t="s">
        <v>105</v>
      </c>
      <c r="D950" s="32" t="s">
        <v>106</v>
      </c>
      <c r="E950" s="32" t="s">
        <v>13</v>
      </c>
      <c r="F950" s="32" t="s">
        <v>107</v>
      </c>
      <c r="G950" s="32"/>
    </row>
    <row r="951" spans="1:7" s="24" customFormat="1" x14ac:dyDescent="0.3">
      <c r="A951" s="15">
        <f t="shared" si="14"/>
        <v>950</v>
      </c>
      <c r="B951" s="32" t="s">
        <v>5608</v>
      </c>
      <c r="C951" s="32" t="s">
        <v>5609</v>
      </c>
      <c r="D951" s="32" t="s">
        <v>5610</v>
      </c>
      <c r="E951" s="32" t="s">
        <v>3890</v>
      </c>
      <c r="F951" s="18" t="s">
        <v>5611</v>
      </c>
      <c r="G951" s="32"/>
    </row>
    <row r="952" spans="1:7" s="24" customFormat="1" x14ac:dyDescent="0.3">
      <c r="A952" s="15">
        <f t="shared" si="14"/>
        <v>951</v>
      </c>
      <c r="B952" s="32" t="s">
        <v>5612</v>
      </c>
      <c r="C952" s="32" t="s">
        <v>5613</v>
      </c>
      <c r="D952" s="32" t="s">
        <v>5614</v>
      </c>
      <c r="E952" s="32" t="s">
        <v>3271</v>
      </c>
      <c r="F952" s="18" t="s">
        <v>5615</v>
      </c>
      <c r="G952" s="32"/>
    </row>
    <row r="953" spans="1:7" s="24" customFormat="1" x14ac:dyDescent="0.3">
      <c r="A953" s="15">
        <f t="shared" si="14"/>
        <v>952</v>
      </c>
      <c r="B953" s="27" t="s">
        <v>8825</v>
      </c>
      <c r="C953" s="32" t="s">
        <v>8826</v>
      </c>
      <c r="D953" s="32" t="s">
        <v>8827</v>
      </c>
      <c r="E953" s="32" t="s">
        <v>178</v>
      </c>
      <c r="F953" s="18" t="s">
        <v>8828</v>
      </c>
      <c r="G953" s="33"/>
    </row>
    <row r="954" spans="1:7" s="24" customFormat="1" x14ac:dyDescent="0.3">
      <c r="A954" s="15">
        <f t="shared" si="14"/>
        <v>953</v>
      </c>
      <c r="B954" s="27">
        <v>9787121450204</v>
      </c>
      <c r="C954" s="32" t="s">
        <v>8829</v>
      </c>
      <c r="D954" s="32" t="s">
        <v>8830</v>
      </c>
      <c r="E954" s="32" t="s">
        <v>178</v>
      </c>
      <c r="F954" s="18" t="s">
        <v>8831</v>
      </c>
      <c r="G954" s="33"/>
    </row>
    <row r="955" spans="1:7" s="24" customFormat="1" x14ac:dyDescent="0.3">
      <c r="A955" s="15">
        <f t="shared" si="14"/>
        <v>954</v>
      </c>
      <c r="B955" s="27" t="s">
        <v>8832</v>
      </c>
      <c r="C955" s="32" t="s">
        <v>8833</v>
      </c>
      <c r="D955" s="32" t="s">
        <v>8834</v>
      </c>
      <c r="E955" s="32" t="s">
        <v>3320</v>
      </c>
      <c r="F955" s="18" t="s">
        <v>8835</v>
      </c>
      <c r="G955" s="33"/>
    </row>
    <row r="956" spans="1:7" s="24" customFormat="1" x14ac:dyDescent="0.3">
      <c r="A956" s="15">
        <f t="shared" si="14"/>
        <v>955</v>
      </c>
      <c r="B956" s="27">
        <v>9787121449901</v>
      </c>
      <c r="C956" s="32" t="s">
        <v>8836</v>
      </c>
      <c r="D956" s="32" t="s">
        <v>8837</v>
      </c>
      <c r="E956" s="32" t="s">
        <v>178</v>
      </c>
      <c r="F956" s="18" t="s">
        <v>8838</v>
      </c>
      <c r="G956" s="33"/>
    </row>
    <row r="957" spans="1:7" s="24" customFormat="1" x14ac:dyDescent="0.3">
      <c r="A957" s="15">
        <f t="shared" si="14"/>
        <v>956</v>
      </c>
      <c r="B957" s="32" t="s">
        <v>11219</v>
      </c>
      <c r="C957" s="32" t="s">
        <v>11220</v>
      </c>
      <c r="D957" s="32" t="s">
        <v>11221</v>
      </c>
      <c r="E957" s="32" t="s">
        <v>178</v>
      </c>
      <c r="F957" s="18" t="s">
        <v>11222</v>
      </c>
      <c r="G957" s="33"/>
    </row>
    <row r="958" spans="1:7" s="24" customFormat="1" x14ac:dyDescent="0.3">
      <c r="A958" s="15">
        <f t="shared" si="14"/>
        <v>957</v>
      </c>
      <c r="B958" s="27" t="s">
        <v>8839</v>
      </c>
      <c r="C958" s="32" t="s">
        <v>8840</v>
      </c>
      <c r="D958" s="32" t="s">
        <v>8841</v>
      </c>
      <c r="E958" s="32" t="s">
        <v>5570</v>
      </c>
      <c r="F958" s="18" t="s">
        <v>8842</v>
      </c>
      <c r="G958" s="33"/>
    </row>
    <row r="959" spans="1:7" s="24" customFormat="1" x14ac:dyDescent="0.3">
      <c r="A959" s="15">
        <f t="shared" si="14"/>
        <v>958</v>
      </c>
      <c r="B959" s="32" t="s">
        <v>11223</v>
      </c>
      <c r="C959" s="32" t="s">
        <v>11224</v>
      </c>
      <c r="D959" s="32" t="s">
        <v>11225</v>
      </c>
      <c r="E959" s="32" t="s">
        <v>32</v>
      </c>
      <c r="F959" s="18" t="s">
        <v>11226</v>
      </c>
      <c r="G959" s="33"/>
    </row>
    <row r="960" spans="1:7" s="24" customFormat="1" x14ac:dyDescent="0.3">
      <c r="A960" s="15">
        <f t="shared" si="14"/>
        <v>959</v>
      </c>
      <c r="B960" s="32" t="s">
        <v>11227</v>
      </c>
      <c r="C960" s="32" t="s">
        <v>11228</v>
      </c>
      <c r="D960" s="32" t="s">
        <v>11229</v>
      </c>
      <c r="E960" s="32" t="s">
        <v>50</v>
      </c>
      <c r="F960" s="18" t="s">
        <v>11230</v>
      </c>
      <c r="G960" s="33"/>
    </row>
    <row r="961" spans="1:7" s="24" customFormat="1" x14ac:dyDescent="0.3">
      <c r="A961" s="15">
        <f t="shared" si="14"/>
        <v>960</v>
      </c>
      <c r="B961" s="32" t="s">
        <v>7328</v>
      </c>
      <c r="C961" s="32" t="s">
        <v>7329</v>
      </c>
      <c r="D961" s="32" t="s">
        <v>7330</v>
      </c>
      <c r="E961" s="32" t="s">
        <v>18</v>
      </c>
      <c r="F961" s="18" t="s">
        <v>7331</v>
      </c>
      <c r="G961" s="34"/>
    </row>
    <row r="962" spans="1:7" s="24" customFormat="1" x14ac:dyDescent="0.3">
      <c r="A962" s="15">
        <f t="shared" si="14"/>
        <v>961</v>
      </c>
      <c r="B962" s="19" t="s">
        <v>12445</v>
      </c>
      <c r="C962" s="17" t="s">
        <v>12446</v>
      </c>
      <c r="D962" s="17" t="s">
        <v>6097</v>
      </c>
      <c r="E962" s="17" t="s">
        <v>5966</v>
      </c>
      <c r="F962" s="17" t="s">
        <v>12447</v>
      </c>
      <c r="G962" s="17"/>
    </row>
    <row r="963" spans="1:7" s="24" customFormat="1" x14ac:dyDescent="0.3">
      <c r="A963" s="15">
        <f t="shared" si="14"/>
        <v>962</v>
      </c>
      <c r="B963" s="27" t="s">
        <v>8843</v>
      </c>
      <c r="C963" s="32" t="s">
        <v>8844</v>
      </c>
      <c r="D963" s="32" t="s">
        <v>8845</v>
      </c>
      <c r="E963" s="32" t="s">
        <v>50</v>
      </c>
      <c r="F963" s="18" t="s">
        <v>8846</v>
      </c>
      <c r="G963" s="33"/>
    </row>
    <row r="964" spans="1:7" s="24" customFormat="1" x14ac:dyDescent="0.3">
      <c r="A964" s="15">
        <f t="shared" si="14"/>
        <v>963</v>
      </c>
      <c r="B964" s="32" t="s">
        <v>11231</v>
      </c>
      <c r="C964" s="32" t="s">
        <v>11232</v>
      </c>
      <c r="D964" s="32" t="s">
        <v>11233</v>
      </c>
      <c r="E964" s="32" t="s">
        <v>7092</v>
      </c>
      <c r="F964" s="18" t="s">
        <v>11234</v>
      </c>
      <c r="G964" s="33"/>
    </row>
    <row r="965" spans="1:7" s="24" customFormat="1" x14ac:dyDescent="0.3">
      <c r="A965" s="15">
        <f t="shared" si="14"/>
        <v>964</v>
      </c>
      <c r="B965" s="32" t="s">
        <v>11235</v>
      </c>
      <c r="C965" s="32" t="s">
        <v>11236</v>
      </c>
      <c r="D965" s="32" t="s">
        <v>11237</v>
      </c>
      <c r="E965" s="32" t="s">
        <v>373</v>
      </c>
      <c r="F965" s="18" t="s">
        <v>11238</v>
      </c>
      <c r="G965" s="33"/>
    </row>
    <row r="966" spans="1:7" s="24" customFormat="1" x14ac:dyDescent="0.3">
      <c r="A966" s="15">
        <f t="shared" ref="A966:A1029" si="15">ROW()-1</f>
        <v>965</v>
      </c>
      <c r="B966" s="19" t="s">
        <v>12448</v>
      </c>
      <c r="C966" s="17" t="s">
        <v>12449</v>
      </c>
      <c r="D966" s="17" t="s">
        <v>12450</v>
      </c>
      <c r="E966" s="17" t="s">
        <v>1962</v>
      </c>
      <c r="F966" s="17" t="s">
        <v>12451</v>
      </c>
      <c r="G966" s="17"/>
    </row>
    <row r="967" spans="1:7" s="24" customFormat="1" x14ac:dyDescent="0.3">
      <c r="A967" s="15">
        <f t="shared" si="15"/>
        <v>966</v>
      </c>
      <c r="B967" s="19" t="s">
        <v>12452</v>
      </c>
      <c r="C967" s="17" t="s">
        <v>12453</v>
      </c>
      <c r="D967" s="17" t="s">
        <v>12454</v>
      </c>
      <c r="E967" s="17" t="s">
        <v>1152</v>
      </c>
      <c r="F967" s="17" t="s">
        <v>12455</v>
      </c>
      <c r="G967" s="17"/>
    </row>
    <row r="968" spans="1:7" s="24" customFormat="1" x14ac:dyDescent="0.3">
      <c r="A968" s="15">
        <f t="shared" si="15"/>
        <v>967</v>
      </c>
      <c r="B968" s="27" t="s">
        <v>8847</v>
      </c>
      <c r="C968" s="32" t="s">
        <v>8848</v>
      </c>
      <c r="D968" s="32" t="s">
        <v>8849</v>
      </c>
      <c r="E968" s="32" t="s">
        <v>6789</v>
      </c>
      <c r="F968" s="18" t="s">
        <v>8850</v>
      </c>
      <c r="G968" s="33"/>
    </row>
    <row r="969" spans="1:7" s="24" customFormat="1" x14ac:dyDescent="0.3">
      <c r="A969" s="15">
        <f t="shared" si="15"/>
        <v>968</v>
      </c>
      <c r="B969" s="27" t="s">
        <v>8851</v>
      </c>
      <c r="C969" s="32" t="s">
        <v>8852</v>
      </c>
      <c r="D969" s="32" t="s">
        <v>8853</v>
      </c>
      <c r="E969" s="32" t="s">
        <v>224</v>
      </c>
      <c r="F969" s="18" t="s">
        <v>8854</v>
      </c>
      <c r="G969" s="33"/>
    </row>
    <row r="970" spans="1:7" s="24" customFormat="1" x14ac:dyDescent="0.3">
      <c r="A970" s="15">
        <f t="shared" si="15"/>
        <v>969</v>
      </c>
      <c r="B970" s="32" t="s">
        <v>11239</v>
      </c>
      <c r="C970" s="32" t="s">
        <v>8852</v>
      </c>
      <c r="D970" s="32" t="s">
        <v>11240</v>
      </c>
      <c r="E970" s="32" t="s">
        <v>224</v>
      </c>
      <c r="F970" s="18" t="s">
        <v>11241</v>
      </c>
      <c r="G970" s="33"/>
    </row>
    <row r="971" spans="1:7" s="24" customFormat="1" x14ac:dyDescent="0.3">
      <c r="A971" s="15">
        <f t="shared" si="15"/>
        <v>970</v>
      </c>
      <c r="B971" s="27" t="s">
        <v>8855</v>
      </c>
      <c r="C971" s="32" t="s">
        <v>8856</v>
      </c>
      <c r="D971" s="32" t="s">
        <v>8857</v>
      </c>
      <c r="E971" s="32" t="s">
        <v>373</v>
      </c>
      <c r="F971" s="18" t="s">
        <v>8858</v>
      </c>
      <c r="G971" s="33"/>
    </row>
    <row r="972" spans="1:7" s="24" customFormat="1" x14ac:dyDescent="0.3">
      <c r="A972" s="15">
        <f t="shared" si="15"/>
        <v>971</v>
      </c>
      <c r="B972" s="27" t="s">
        <v>8859</v>
      </c>
      <c r="C972" s="32" t="s">
        <v>8860</v>
      </c>
      <c r="D972" s="32" t="s">
        <v>8861</v>
      </c>
      <c r="E972" s="32" t="s">
        <v>18</v>
      </c>
      <c r="F972" s="18" t="s">
        <v>8862</v>
      </c>
      <c r="G972" s="33"/>
    </row>
    <row r="973" spans="1:7" s="24" customFormat="1" x14ac:dyDescent="0.3">
      <c r="A973" s="15">
        <f t="shared" si="15"/>
        <v>972</v>
      </c>
      <c r="B973" s="27" t="s">
        <v>8863</v>
      </c>
      <c r="C973" s="32" t="s">
        <v>8864</v>
      </c>
      <c r="D973" s="32" t="s">
        <v>8865</v>
      </c>
      <c r="E973" s="32" t="s">
        <v>50</v>
      </c>
      <c r="F973" s="18" t="s">
        <v>8866</v>
      </c>
      <c r="G973" s="33"/>
    </row>
    <row r="974" spans="1:7" s="24" customFormat="1" x14ac:dyDescent="0.3">
      <c r="A974" s="15">
        <f t="shared" si="15"/>
        <v>973</v>
      </c>
      <c r="B974" s="27" t="s">
        <v>8867</v>
      </c>
      <c r="C974" s="32" t="s">
        <v>8868</v>
      </c>
      <c r="D974" s="32" t="s">
        <v>8869</v>
      </c>
      <c r="E974" s="32" t="s">
        <v>8111</v>
      </c>
      <c r="F974" s="18" t="s">
        <v>8870</v>
      </c>
      <c r="G974" s="33"/>
    </row>
    <row r="975" spans="1:7" s="24" customFormat="1" x14ac:dyDescent="0.3">
      <c r="A975" s="15">
        <f t="shared" si="15"/>
        <v>974</v>
      </c>
      <c r="B975" s="27" t="s">
        <v>8871</v>
      </c>
      <c r="C975" s="32" t="s">
        <v>8872</v>
      </c>
      <c r="D975" s="32" t="s">
        <v>8873</v>
      </c>
      <c r="E975" s="32" t="s">
        <v>872</v>
      </c>
      <c r="F975" s="18" t="s">
        <v>8874</v>
      </c>
      <c r="G975" s="33"/>
    </row>
    <row r="976" spans="1:7" s="24" customFormat="1" x14ac:dyDescent="0.3">
      <c r="A976" s="15">
        <f t="shared" si="15"/>
        <v>975</v>
      </c>
      <c r="B976" s="19" t="s">
        <v>12456</v>
      </c>
      <c r="C976" s="17" t="s">
        <v>12457</v>
      </c>
      <c r="D976" s="17" t="s">
        <v>12458</v>
      </c>
      <c r="E976" s="17" t="s">
        <v>12459</v>
      </c>
      <c r="F976" s="17" t="s">
        <v>12460</v>
      </c>
      <c r="G976" s="17"/>
    </row>
    <row r="977" spans="1:7" s="24" customFormat="1" x14ac:dyDescent="0.3">
      <c r="A977" s="15">
        <f t="shared" si="15"/>
        <v>976</v>
      </c>
      <c r="B977" s="19" t="s">
        <v>12461</v>
      </c>
      <c r="C977" s="17" t="s">
        <v>12462</v>
      </c>
      <c r="D977" s="17" t="s">
        <v>12463</v>
      </c>
      <c r="E977" s="17" t="s">
        <v>5570</v>
      </c>
      <c r="F977" s="17" t="s">
        <v>12464</v>
      </c>
      <c r="G977" s="17"/>
    </row>
    <row r="978" spans="1:7" s="24" customFormat="1" x14ac:dyDescent="0.3">
      <c r="A978" s="15">
        <f t="shared" si="15"/>
        <v>977</v>
      </c>
      <c r="B978" s="27" t="s">
        <v>8875</v>
      </c>
      <c r="C978" s="32" t="s">
        <v>8876</v>
      </c>
      <c r="D978" s="32" t="s">
        <v>8877</v>
      </c>
      <c r="E978" s="32" t="s">
        <v>6126</v>
      </c>
      <c r="F978" s="18" t="s">
        <v>8878</v>
      </c>
      <c r="G978" s="33"/>
    </row>
    <row r="979" spans="1:7" s="24" customFormat="1" x14ac:dyDescent="0.3">
      <c r="A979" s="15">
        <f t="shared" si="15"/>
        <v>978</v>
      </c>
      <c r="B979" s="27" t="s">
        <v>8879</v>
      </c>
      <c r="C979" s="32" t="s">
        <v>8880</v>
      </c>
      <c r="D979" s="32" t="s">
        <v>8881</v>
      </c>
      <c r="E979" s="32" t="s">
        <v>373</v>
      </c>
      <c r="F979" s="18" t="s">
        <v>8882</v>
      </c>
      <c r="G979" s="33"/>
    </row>
    <row r="980" spans="1:7" s="24" customFormat="1" x14ac:dyDescent="0.3">
      <c r="A980" s="15">
        <f t="shared" si="15"/>
        <v>979</v>
      </c>
      <c r="B980" s="32" t="s">
        <v>11242</v>
      </c>
      <c r="C980" s="32" t="s">
        <v>11243</v>
      </c>
      <c r="D980" s="32" t="s">
        <v>11244</v>
      </c>
      <c r="E980" s="32" t="s">
        <v>3951</v>
      </c>
      <c r="F980" s="18" t="s">
        <v>11245</v>
      </c>
      <c r="G980" s="33"/>
    </row>
    <row r="981" spans="1:7" s="24" customFormat="1" x14ac:dyDescent="0.3">
      <c r="A981" s="15">
        <f t="shared" si="15"/>
        <v>980</v>
      </c>
      <c r="B981" s="32" t="s">
        <v>11246</v>
      </c>
      <c r="C981" s="32" t="s">
        <v>11247</v>
      </c>
      <c r="D981" s="32" t="s">
        <v>11248</v>
      </c>
      <c r="E981" s="32" t="s">
        <v>8886</v>
      </c>
      <c r="F981" s="18" t="s">
        <v>11249</v>
      </c>
      <c r="G981" s="33"/>
    </row>
    <row r="982" spans="1:7" s="24" customFormat="1" x14ac:dyDescent="0.3">
      <c r="A982" s="15">
        <f t="shared" si="15"/>
        <v>981</v>
      </c>
      <c r="B982" s="32" t="s">
        <v>11250</v>
      </c>
      <c r="C982" s="32" t="s">
        <v>11251</v>
      </c>
      <c r="D982" s="32" t="s">
        <v>11252</v>
      </c>
      <c r="E982" s="32" t="s">
        <v>11253</v>
      </c>
      <c r="F982" s="18" t="s">
        <v>11254</v>
      </c>
      <c r="G982" s="33"/>
    </row>
    <row r="983" spans="1:7" s="24" customFormat="1" x14ac:dyDescent="0.3">
      <c r="A983" s="15">
        <f t="shared" si="15"/>
        <v>982</v>
      </c>
      <c r="B983" s="19" t="s">
        <v>12465</v>
      </c>
      <c r="C983" s="17" t="s">
        <v>12466</v>
      </c>
      <c r="D983" s="17" t="s">
        <v>12467</v>
      </c>
      <c r="E983" s="17" t="s">
        <v>1285</v>
      </c>
      <c r="F983" s="17" t="s">
        <v>12468</v>
      </c>
      <c r="G983" s="17"/>
    </row>
    <row r="984" spans="1:7" s="24" customFormat="1" x14ac:dyDescent="0.3">
      <c r="A984" s="15">
        <f t="shared" si="15"/>
        <v>983</v>
      </c>
      <c r="B984" s="27" t="s">
        <v>8883</v>
      </c>
      <c r="C984" s="32" t="s">
        <v>8884</v>
      </c>
      <c r="D984" s="32" t="s">
        <v>8885</v>
      </c>
      <c r="E984" s="32" t="s">
        <v>8886</v>
      </c>
      <c r="F984" s="18" t="s">
        <v>8887</v>
      </c>
      <c r="G984" s="33"/>
    </row>
    <row r="985" spans="1:7" s="24" customFormat="1" x14ac:dyDescent="0.3">
      <c r="A985" s="15">
        <f t="shared" si="15"/>
        <v>984</v>
      </c>
      <c r="B985" s="27" t="s">
        <v>8888</v>
      </c>
      <c r="C985" s="32" t="s">
        <v>8889</v>
      </c>
      <c r="D985" s="32" t="s">
        <v>8890</v>
      </c>
      <c r="E985" s="32" t="s">
        <v>373</v>
      </c>
      <c r="F985" s="18" t="s">
        <v>8891</v>
      </c>
      <c r="G985" s="33"/>
    </row>
    <row r="986" spans="1:7" s="24" customFormat="1" x14ac:dyDescent="0.3">
      <c r="A986" s="15">
        <f t="shared" si="15"/>
        <v>985</v>
      </c>
      <c r="B986" s="27" t="s">
        <v>8892</v>
      </c>
      <c r="C986" s="32" t="s">
        <v>8893</v>
      </c>
      <c r="D986" s="32" t="s">
        <v>8894</v>
      </c>
      <c r="E986" s="32" t="s">
        <v>787</v>
      </c>
      <c r="F986" s="18" t="s">
        <v>8895</v>
      </c>
      <c r="G986" s="33"/>
    </row>
    <row r="987" spans="1:7" s="24" customFormat="1" x14ac:dyDescent="0.3">
      <c r="A987" s="15">
        <f t="shared" si="15"/>
        <v>986</v>
      </c>
      <c r="B987" s="27" t="s">
        <v>8896</v>
      </c>
      <c r="C987" s="32" t="s">
        <v>8897</v>
      </c>
      <c r="D987" s="32" t="s">
        <v>8898</v>
      </c>
      <c r="E987" s="32" t="s">
        <v>37</v>
      </c>
      <c r="F987" s="18" t="s">
        <v>8899</v>
      </c>
      <c r="G987" s="33"/>
    </row>
    <row r="988" spans="1:7" s="24" customFormat="1" x14ac:dyDescent="0.3">
      <c r="A988" s="15">
        <f t="shared" si="15"/>
        <v>987</v>
      </c>
      <c r="B988" s="32" t="s">
        <v>11255</v>
      </c>
      <c r="C988" s="32" t="s">
        <v>11256</v>
      </c>
      <c r="D988" s="32" t="s">
        <v>11257</v>
      </c>
      <c r="E988" s="32" t="s">
        <v>373</v>
      </c>
      <c r="F988" s="18" t="s">
        <v>11258</v>
      </c>
      <c r="G988" s="33"/>
    </row>
    <row r="989" spans="1:7" s="24" customFormat="1" x14ac:dyDescent="0.3">
      <c r="A989" s="15">
        <f t="shared" si="15"/>
        <v>988</v>
      </c>
      <c r="B989" s="32" t="s">
        <v>11259</v>
      </c>
      <c r="C989" s="32" t="s">
        <v>11260</v>
      </c>
      <c r="D989" s="32" t="s">
        <v>11261</v>
      </c>
      <c r="E989" s="32" t="s">
        <v>6602</v>
      </c>
      <c r="F989" s="18" t="s">
        <v>11262</v>
      </c>
      <c r="G989" s="33"/>
    </row>
    <row r="990" spans="1:7" s="24" customFormat="1" x14ac:dyDescent="0.3">
      <c r="A990" s="15">
        <f t="shared" si="15"/>
        <v>989</v>
      </c>
      <c r="B990" s="32" t="s">
        <v>5616</v>
      </c>
      <c r="C990" s="32" t="s">
        <v>5617</v>
      </c>
      <c r="D990" s="32" t="s">
        <v>5618</v>
      </c>
      <c r="E990" s="32" t="s">
        <v>50</v>
      </c>
      <c r="F990" s="18" t="s">
        <v>5619</v>
      </c>
      <c r="G990" s="32"/>
    </row>
    <row r="991" spans="1:7" s="24" customFormat="1" x14ac:dyDescent="0.3">
      <c r="A991" s="15">
        <f t="shared" si="15"/>
        <v>990</v>
      </c>
      <c r="B991" s="32" t="s">
        <v>11263</v>
      </c>
      <c r="C991" s="32" t="s">
        <v>11264</v>
      </c>
      <c r="D991" s="32" t="s">
        <v>11265</v>
      </c>
      <c r="E991" s="32" t="s">
        <v>872</v>
      </c>
      <c r="F991" s="18" t="s">
        <v>11266</v>
      </c>
      <c r="G991" s="33"/>
    </row>
    <row r="992" spans="1:7" s="24" customFormat="1" x14ac:dyDescent="0.3">
      <c r="A992" s="15">
        <f t="shared" si="15"/>
        <v>991</v>
      </c>
      <c r="B992" s="32" t="s">
        <v>11267</v>
      </c>
      <c r="C992" s="32" t="s">
        <v>11268</v>
      </c>
      <c r="D992" s="32" t="s">
        <v>11269</v>
      </c>
      <c r="E992" s="32" t="s">
        <v>606</v>
      </c>
      <c r="F992" s="18" t="s">
        <v>11270</v>
      </c>
      <c r="G992" s="33"/>
    </row>
    <row r="993" spans="1:7" s="24" customFormat="1" x14ac:dyDescent="0.3">
      <c r="A993" s="15">
        <f t="shared" si="15"/>
        <v>992</v>
      </c>
      <c r="B993" s="27" t="s">
        <v>8900</v>
      </c>
      <c r="C993" s="32" t="s">
        <v>8901</v>
      </c>
      <c r="D993" s="32" t="s">
        <v>8902</v>
      </c>
      <c r="E993" s="32" t="s">
        <v>8111</v>
      </c>
      <c r="F993" s="18" t="s">
        <v>8903</v>
      </c>
      <c r="G993" s="33"/>
    </row>
    <row r="994" spans="1:7" s="23" customFormat="1" x14ac:dyDescent="0.3">
      <c r="A994" s="15">
        <f t="shared" si="15"/>
        <v>993</v>
      </c>
      <c r="B994" s="27" t="s">
        <v>8904</v>
      </c>
      <c r="C994" s="32" t="s">
        <v>8905</v>
      </c>
      <c r="D994" s="32" t="s">
        <v>8906</v>
      </c>
      <c r="E994" s="32" t="s">
        <v>5652</v>
      </c>
      <c r="F994" s="18" t="s">
        <v>8907</v>
      </c>
      <c r="G994" s="33"/>
    </row>
    <row r="995" spans="1:7" s="23" customFormat="1" x14ac:dyDescent="0.3">
      <c r="A995" s="15">
        <f t="shared" si="15"/>
        <v>994</v>
      </c>
      <c r="B995" s="27" t="s">
        <v>8908</v>
      </c>
      <c r="C995" s="32" t="s">
        <v>8909</v>
      </c>
      <c r="D995" s="32" t="s">
        <v>8910</v>
      </c>
      <c r="E995" s="32" t="s">
        <v>1849</v>
      </c>
      <c r="F995" s="18" t="s">
        <v>8911</v>
      </c>
      <c r="G995" s="33"/>
    </row>
    <row r="996" spans="1:7" s="23" customFormat="1" x14ac:dyDescent="0.3">
      <c r="A996" s="15">
        <f t="shared" si="15"/>
        <v>995</v>
      </c>
      <c r="B996" s="32" t="s">
        <v>11271</v>
      </c>
      <c r="C996" s="32" t="s">
        <v>11272</v>
      </c>
      <c r="D996" s="32" t="s">
        <v>11273</v>
      </c>
      <c r="E996" s="32" t="s">
        <v>37</v>
      </c>
      <c r="F996" s="18" t="s">
        <v>11274</v>
      </c>
      <c r="G996" s="33"/>
    </row>
    <row r="997" spans="1:7" s="23" customFormat="1" x14ac:dyDescent="0.3">
      <c r="A997" s="15">
        <f t="shared" si="15"/>
        <v>996</v>
      </c>
      <c r="B997" s="27" t="s">
        <v>8912</v>
      </c>
      <c r="C997" s="32" t="s">
        <v>8913</v>
      </c>
      <c r="D997" s="32" t="s">
        <v>8914</v>
      </c>
      <c r="E997" s="32" t="s">
        <v>4733</v>
      </c>
      <c r="F997" s="18" t="s">
        <v>8915</v>
      </c>
      <c r="G997" s="33"/>
    </row>
    <row r="998" spans="1:7" s="23" customFormat="1" x14ac:dyDescent="0.3">
      <c r="A998" s="15">
        <f t="shared" si="15"/>
        <v>997</v>
      </c>
      <c r="B998" s="19" t="s">
        <v>12469</v>
      </c>
      <c r="C998" s="17" t="s">
        <v>12470</v>
      </c>
      <c r="D998" s="17" t="s">
        <v>12471</v>
      </c>
      <c r="E998" s="17" t="s">
        <v>787</v>
      </c>
      <c r="F998" s="17" t="s">
        <v>12472</v>
      </c>
      <c r="G998" s="17"/>
    </row>
    <row r="999" spans="1:7" s="23" customFormat="1" x14ac:dyDescent="0.3">
      <c r="A999" s="15">
        <f t="shared" si="15"/>
        <v>998</v>
      </c>
      <c r="B999" s="27" t="s">
        <v>8916</v>
      </c>
      <c r="C999" s="32" t="s">
        <v>8917</v>
      </c>
      <c r="D999" s="32" t="s">
        <v>8918</v>
      </c>
      <c r="E999" s="32" t="s">
        <v>373</v>
      </c>
      <c r="F999" s="18" t="s">
        <v>8919</v>
      </c>
      <c r="G999" s="33"/>
    </row>
    <row r="1000" spans="1:7" s="23" customFormat="1" x14ac:dyDescent="0.3">
      <c r="A1000" s="15">
        <f t="shared" si="15"/>
        <v>999</v>
      </c>
      <c r="B1000" s="27" t="s">
        <v>8920</v>
      </c>
      <c r="C1000" s="32" t="s">
        <v>8921</v>
      </c>
      <c r="D1000" s="32" t="s">
        <v>8922</v>
      </c>
      <c r="E1000" s="32" t="s">
        <v>373</v>
      </c>
      <c r="F1000" s="18" t="s">
        <v>8923</v>
      </c>
      <c r="G1000" s="33"/>
    </row>
    <row r="1001" spans="1:7" s="23" customFormat="1" x14ac:dyDescent="0.3">
      <c r="A1001" s="15">
        <f t="shared" si="15"/>
        <v>1000</v>
      </c>
      <c r="B1001" s="27" t="s">
        <v>8924</v>
      </c>
      <c r="C1001" s="32" t="s">
        <v>8925</v>
      </c>
      <c r="D1001" s="32" t="s">
        <v>8926</v>
      </c>
      <c r="E1001" s="32" t="s">
        <v>3917</v>
      </c>
      <c r="F1001" s="18" t="s">
        <v>8927</v>
      </c>
      <c r="G1001" s="33"/>
    </row>
    <row r="1002" spans="1:7" s="23" customFormat="1" x14ac:dyDescent="0.3">
      <c r="A1002" s="15">
        <f t="shared" si="15"/>
        <v>1001</v>
      </c>
      <c r="B1002" s="32" t="s">
        <v>11275</v>
      </c>
      <c r="C1002" s="32" t="s">
        <v>11276</v>
      </c>
      <c r="D1002" s="32" t="s">
        <v>8926</v>
      </c>
      <c r="E1002" s="32" t="s">
        <v>3917</v>
      </c>
      <c r="F1002" s="18" t="s">
        <v>11277</v>
      </c>
      <c r="G1002" s="33"/>
    </row>
    <row r="1003" spans="1:7" s="23" customFormat="1" x14ac:dyDescent="0.3">
      <c r="A1003" s="15">
        <f t="shared" si="15"/>
        <v>1002</v>
      </c>
      <c r="B1003" s="32" t="s">
        <v>108</v>
      </c>
      <c r="C1003" s="32" t="s">
        <v>109</v>
      </c>
      <c r="D1003" s="32" t="s">
        <v>111</v>
      </c>
      <c r="E1003" s="32" t="s">
        <v>110</v>
      </c>
      <c r="F1003" s="32" t="s">
        <v>112</v>
      </c>
      <c r="G1003" s="32"/>
    </row>
    <row r="1004" spans="1:7" s="23" customFormat="1" x14ac:dyDescent="0.3">
      <c r="A1004" s="15">
        <f t="shared" si="15"/>
        <v>1003</v>
      </c>
      <c r="B1004" s="32" t="s">
        <v>5620</v>
      </c>
      <c r="C1004" s="32" t="s">
        <v>5621</v>
      </c>
      <c r="D1004" s="32" t="s">
        <v>5622</v>
      </c>
      <c r="E1004" s="32" t="s">
        <v>50</v>
      </c>
      <c r="F1004" s="18" t="s">
        <v>5623</v>
      </c>
      <c r="G1004" s="32"/>
    </row>
    <row r="1005" spans="1:7" s="23" customFormat="1" x14ac:dyDescent="0.3">
      <c r="A1005" s="15">
        <f t="shared" si="15"/>
        <v>1004</v>
      </c>
      <c r="B1005" s="27" t="s">
        <v>8928</v>
      </c>
      <c r="C1005" s="32" t="s">
        <v>8929</v>
      </c>
      <c r="D1005" s="32" t="s">
        <v>8930</v>
      </c>
      <c r="E1005" s="32" t="s">
        <v>27</v>
      </c>
      <c r="F1005" s="18" t="s">
        <v>8931</v>
      </c>
      <c r="G1005" s="33"/>
    </row>
    <row r="1006" spans="1:7" s="23" customFormat="1" x14ac:dyDescent="0.3">
      <c r="A1006" s="15">
        <f t="shared" si="15"/>
        <v>1005</v>
      </c>
      <c r="B1006" s="27" t="s">
        <v>8932</v>
      </c>
      <c r="C1006" s="32" t="s">
        <v>8933</v>
      </c>
      <c r="D1006" s="32" t="s">
        <v>8934</v>
      </c>
      <c r="E1006" s="32" t="s">
        <v>5643</v>
      </c>
      <c r="F1006" s="18" t="s">
        <v>8935</v>
      </c>
      <c r="G1006" s="33"/>
    </row>
    <row r="1007" spans="1:7" s="23" customFormat="1" x14ac:dyDescent="0.3">
      <c r="A1007" s="15">
        <f t="shared" si="15"/>
        <v>1006</v>
      </c>
      <c r="B1007" s="32" t="s">
        <v>11278</v>
      </c>
      <c r="C1007" s="32" t="s">
        <v>11279</v>
      </c>
      <c r="D1007" s="32" t="s">
        <v>11280</v>
      </c>
      <c r="E1007" s="32" t="s">
        <v>373</v>
      </c>
      <c r="F1007" s="18" t="s">
        <v>11281</v>
      </c>
      <c r="G1007" s="33"/>
    </row>
    <row r="1008" spans="1:7" s="23" customFormat="1" x14ac:dyDescent="0.3">
      <c r="A1008" s="15">
        <f t="shared" si="15"/>
        <v>1007</v>
      </c>
      <c r="B1008" s="32" t="s">
        <v>11282</v>
      </c>
      <c r="C1008" s="32" t="s">
        <v>11283</v>
      </c>
      <c r="D1008" s="32" t="s">
        <v>11284</v>
      </c>
      <c r="E1008" s="32" t="s">
        <v>50</v>
      </c>
      <c r="F1008" s="18" t="s">
        <v>11285</v>
      </c>
      <c r="G1008" s="33"/>
    </row>
    <row r="1009" spans="1:7" s="23" customFormat="1" x14ac:dyDescent="0.3">
      <c r="A1009" s="15">
        <f t="shared" si="15"/>
        <v>1008</v>
      </c>
      <c r="B1009" s="32" t="s">
        <v>11286</v>
      </c>
      <c r="C1009" s="32" t="s">
        <v>11287</v>
      </c>
      <c r="D1009" s="32" t="s">
        <v>11288</v>
      </c>
      <c r="E1009" s="32" t="s">
        <v>506</v>
      </c>
      <c r="F1009" s="18" t="s">
        <v>11289</v>
      </c>
      <c r="G1009" s="33"/>
    </row>
    <row r="1010" spans="1:7" s="23" customFormat="1" x14ac:dyDescent="0.3">
      <c r="A1010" s="15">
        <f t="shared" si="15"/>
        <v>1009</v>
      </c>
      <c r="B1010" s="27" t="s">
        <v>8936</v>
      </c>
      <c r="C1010" s="32" t="s">
        <v>8937</v>
      </c>
      <c r="D1010" s="32" t="s">
        <v>8938</v>
      </c>
      <c r="E1010" s="32" t="s">
        <v>373</v>
      </c>
      <c r="F1010" s="18" t="s">
        <v>8939</v>
      </c>
      <c r="G1010" s="33"/>
    </row>
    <row r="1011" spans="1:7" s="23" customFormat="1" x14ac:dyDescent="0.3">
      <c r="A1011" s="15">
        <f t="shared" si="15"/>
        <v>1010</v>
      </c>
      <c r="B1011" s="27" t="s">
        <v>8940</v>
      </c>
      <c r="C1011" s="32" t="s">
        <v>8941</v>
      </c>
      <c r="D1011" s="32" t="s">
        <v>8942</v>
      </c>
      <c r="E1011" s="32" t="s">
        <v>5698</v>
      </c>
      <c r="F1011" s="18" t="s">
        <v>8943</v>
      </c>
      <c r="G1011" s="33"/>
    </row>
    <row r="1012" spans="1:7" s="23" customFormat="1" x14ac:dyDescent="0.3">
      <c r="A1012" s="15">
        <f t="shared" si="15"/>
        <v>1011</v>
      </c>
      <c r="B1012" s="32" t="s">
        <v>11290</v>
      </c>
      <c r="C1012" s="32" t="s">
        <v>11291</v>
      </c>
      <c r="D1012" s="32" t="s">
        <v>11292</v>
      </c>
      <c r="E1012" s="32" t="s">
        <v>50</v>
      </c>
      <c r="F1012" s="18" t="s">
        <v>11293</v>
      </c>
      <c r="G1012" s="33"/>
    </row>
    <row r="1013" spans="1:7" s="23" customFormat="1" x14ac:dyDescent="0.3">
      <c r="A1013" s="15">
        <f t="shared" si="15"/>
        <v>1012</v>
      </c>
      <c r="B1013" s="32" t="s">
        <v>11294</v>
      </c>
      <c r="C1013" s="32" t="s">
        <v>11295</v>
      </c>
      <c r="D1013" s="32" t="s">
        <v>11296</v>
      </c>
      <c r="E1013" s="32" t="s">
        <v>50</v>
      </c>
      <c r="F1013" s="18" t="s">
        <v>11297</v>
      </c>
      <c r="G1013" s="33"/>
    </row>
    <row r="1014" spans="1:7" s="23" customFormat="1" x14ac:dyDescent="0.3">
      <c r="A1014" s="15">
        <f t="shared" si="15"/>
        <v>1013</v>
      </c>
      <c r="B1014" s="32" t="s">
        <v>11298</v>
      </c>
      <c r="C1014" s="32" t="s">
        <v>11299</v>
      </c>
      <c r="D1014" s="32" t="s">
        <v>11300</v>
      </c>
      <c r="E1014" s="32" t="s">
        <v>50</v>
      </c>
      <c r="F1014" s="18" t="s">
        <v>11301</v>
      </c>
      <c r="G1014" s="33"/>
    </row>
    <row r="1015" spans="1:7" s="23" customFormat="1" x14ac:dyDescent="0.3">
      <c r="A1015" s="15">
        <f t="shared" si="15"/>
        <v>1014</v>
      </c>
      <c r="B1015" s="32" t="s">
        <v>11302</v>
      </c>
      <c r="C1015" s="32" t="s">
        <v>11303</v>
      </c>
      <c r="D1015" s="32" t="s">
        <v>11304</v>
      </c>
      <c r="E1015" s="32" t="s">
        <v>50</v>
      </c>
      <c r="F1015" s="18" t="s">
        <v>11305</v>
      </c>
      <c r="G1015" s="33"/>
    </row>
    <row r="1016" spans="1:7" s="23" customFormat="1" x14ac:dyDescent="0.3">
      <c r="A1016" s="15">
        <f t="shared" si="15"/>
        <v>1015</v>
      </c>
      <c r="B1016" s="32" t="s">
        <v>11306</v>
      </c>
      <c r="C1016" s="32" t="s">
        <v>11307</v>
      </c>
      <c r="D1016" s="32" t="s">
        <v>11308</v>
      </c>
      <c r="E1016" s="32" t="s">
        <v>50</v>
      </c>
      <c r="F1016" s="18" t="s">
        <v>11309</v>
      </c>
      <c r="G1016" s="33"/>
    </row>
    <row r="1017" spans="1:7" s="23" customFormat="1" x14ac:dyDescent="0.3">
      <c r="A1017" s="15">
        <f t="shared" si="15"/>
        <v>1016</v>
      </c>
      <c r="B1017" s="32" t="s">
        <v>11310</v>
      </c>
      <c r="C1017" s="32" t="s">
        <v>11311</v>
      </c>
      <c r="D1017" s="32" t="s">
        <v>11312</v>
      </c>
      <c r="E1017" s="32" t="s">
        <v>3890</v>
      </c>
      <c r="F1017" s="18" t="s">
        <v>11313</v>
      </c>
      <c r="G1017" s="33"/>
    </row>
    <row r="1018" spans="1:7" s="23" customFormat="1" x14ac:dyDescent="0.3">
      <c r="A1018" s="15">
        <f t="shared" si="15"/>
        <v>1017</v>
      </c>
      <c r="B1018" s="32" t="s">
        <v>11314</v>
      </c>
      <c r="C1018" s="32" t="s">
        <v>11315</v>
      </c>
      <c r="D1018" s="32" t="s">
        <v>11316</v>
      </c>
      <c r="E1018" s="32" t="s">
        <v>76</v>
      </c>
      <c r="F1018" s="18" t="s">
        <v>11317</v>
      </c>
      <c r="G1018" s="33"/>
    </row>
    <row r="1019" spans="1:7" s="23" customFormat="1" x14ac:dyDescent="0.3">
      <c r="A1019" s="15">
        <f t="shared" si="15"/>
        <v>1018</v>
      </c>
      <c r="B1019" s="32" t="s">
        <v>11318</v>
      </c>
      <c r="C1019" s="32" t="s">
        <v>11319</v>
      </c>
      <c r="D1019" s="32" t="s">
        <v>11320</v>
      </c>
      <c r="E1019" s="32" t="s">
        <v>50</v>
      </c>
      <c r="F1019" s="18" t="s">
        <v>11321</v>
      </c>
      <c r="G1019" s="33"/>
    </row>
    <row r="1020" spans="1:7" s="23" customFormat="1" x14ac:dyDescent="0.3">
      <c r="A1020" s="15">
        <f t="shared" si="15"/>
        <v>1019</v>
      </c>
      <c r="B1020" s="32" t="s">
        <v>11322</v>
      </c>
      <c r="C1020" s="32" t="s">
        <v>11323</v>
      </c>
      <c r="D1020" s="32" t="s">
        <v>11324</v>
      </c>
      <c r="E1020" s="32" t="s">
        <v>373</v>
      </c>
      <c r="F1020" s="18" t="s">
        <v>11325</v>
      </c>
      <c r="G1020" s="33"/>
    </row>
    <row r="1021" spans="1:7" s="23" customFormat="1" x14ac:dyDescent="0.3">
      <c r="A1021" s="15">
        <f t="shared" si="15"/>
        <v>1020</v>
      </c>
      <c r="B1021" s="19" t="s">
        <v>12473</v>
      </c>
      <c r="C1021" s="17" t="s">
        <v>12474</v>
      </c>
      <c r="D1021" s="17" t="s">
        <v>12475</v>
      </c>
      <c r="E1021" s="17" t="s">
        <v>12476</v>
      </c>
      <c r="F1021" s="17" t="s">
        <v>12477</v>
      </c>
      <c r="G1021" s="17"/>
    </row>
    <row r="1022" spans="1:7" s="23" customFormat="1" x14ac:dyDescent="0.3">
      <c r="A1022" s="15">
        <f t="shared" si="15"/>
        <v>1021</v>
      </c>
      <c r="B1022" s="27" t="s">
        <v>8944</v>
      </c>
      <c r="C1022" s="32" t="s">
        <v>8945</v>
      </c>
      <c r="D1022" s="32" t="s">
        <v>8946</v>
      </c>
      <c r="E1022" s="32" t="s">
        <v>837</v>
      </c>
      <c r="F1022" s="18" t="s">
        <v>8947</v>
      </c>
      <c r="G1022" s="33"/>
    </row>
    <row r="1023" spans="1:7" s="23" customFormat="1" x14ac:dyDescent="0.3">
      <c r="A1023" s="15">
        <f t="shared" si="15"/>
        <v>1022</v>
      </c>
      <c r="B1023" s="27" t="s">
        <v>8948</v>
      </c>
      <c r="C1023" s="32" t="s">
        <v>8949</v>
      </c>
      <c r="D1023" s="32" t="s">
        <v>8950</v>
      </c>
      <c r="E1023" s="32" t="s">
        <v>373</v>
      </c>
      <c r="F1023" s="18" t="s">
        <v>8951</v>
      </c>
      <c r="G1023" s="33"/>
    </row>
    <row r="1024" spans="1:7" s="23" customFormat="1" x14ac:dyDescent="0.3">
      <c r="A1024" s="15">
        <f t="shared" si="15"/>
        <v>1023</v>
      </c>
      <c r="B1024" s="19">
        <v>9787121457999</v>
      </c>
      <c r="C1024" s="17" t="s">
        <v>12478</v>
      </c>
      <c r="D1024" s="17" t="s">
        <v>12479</v>
      </c>
      <c r="E1024" s="17" t="s">
        <v>178</v>
      </c>
      <c r="F1024" s="17" t="s">
        <v>12480</v>
      </c>
      <c r="G1024" s="17"/>
    </row>
    <row r="1025" spans="1:7" s="23" customFormat="1" x14ac:dyDescent="0.3">
      <c r="A1025" s="15">
        <f t="shared" si="15"/>
        <v>1024</v>
      </c>
      <c r="B1025" s="27" t="s">
        <v>8952</v>
      </c>
      <c r="C1025" s="32" t="s">
        <v>8953</v>
      </c>
      <c r="D1025" s="32" t="s">
        <v>8954</v>
      </c>
      <c r="E1025" s="32" t="s">
        <v>8955</v>
      </c>
      <c r="F1025" s="18" t="s">
        <v>8956</v>
      </c>
      <c r="G1025" s="33"/>
    </row>
    <row r="1026" spans="1:7" s="23" customFormat="1" x14ac:dyDescent="0.3">
      <c r="A1026" s="15">
        <f t="shared" si="15"/>
        <v>1025</v>
      </c>
      <c r="B1026" s="27" t="s">
        <v>8957</v>
      </c>
      <c r="C1026" s="32" t="s">
        <v>8958</v>
      </c>
      <c r="D1026" s="32" t="s">
        <v>8959</v>
      </c>
      <c r="E1026" s="32" t="s">
        <v>32</v>
      </c>
      <c r="F1026" s="18" t="s">
        <v>8960</v>
      </c>
      <c r="G1026" s="33"/>
    </row>
    <row r="1027" spans="1:7" s="23" customFormat="1" x14ac:dyDescent="0.3">
      <c r="A1027" s="15">
        <f t="shared" si="15"/>
        <v>1026</v>
      </c>
      <c r="B1027" s="27" t="s">
        <v>8961</v>
      </c>
      <c r="C1027" s="32" t="s">
        <v>8962</v>
      </c>
      <c r="D1027" s="32" t="s">
        <v>8963</v>
      </c>
      <c r="E1027" s="32" t="s">
        <v>8964</v>
      </c>
      <c r="F1027" s="18" t="s">
        <v>8965</v>
      </c>
      <c r="G1027" s="33"/>
    </row>
    <row r="1028" spans="1:7" s="23" customFormat="1" x14ac:dyDescent="0.3">
      <c r="A1028" s="15">
        <f t="shared" si="15"/>
        <v>1027</v>
      </c>
      <c r="B1028" s="27" t="s">
        <v>8966</v>
      </c>
      <c r="C1028" s="32" t="s">
        <v>8967</v>
      </c>
      <c r="D1028" s="32" t="s">
        <v>8968</v>
      </c>
      <c r="E1028" s="32" t="s">
        <v>50</v>
      </c>
      <c r="F1028" s="18" t="s">
        <v>8969</v>
      </c>
      <c r="G1028" s="33"/>
    </row>
    <row r="1029" spans="1:7" s="23" customFormat="1" x14ac:dyDescent="0.3">
      <c r="A1029" s="15">
        <f t="shared" si="15"/>
        <v>1028</v>
      </c>
      <c r="B1029" s="27" t="s">
        <v>8970</v>
      </c>
      <c r="C1029" s="32" t="s">
        <v>8971</v>
      </c>
      <c r="D1029" s="32" t="s">
        <v>8972</v>
      </c>
      <c r="E1029" s="32" t="s">
        <v>50</v>
      </c>
      <c r="F1029" s="18" t="s">
        <v>8973</v>
      </c>
      <c r="G1029" s="33"/>
    </row>
    <row r="1030" spans="1:7" s="23" customFormat="1" x14ac:dyDescent="0.3">
      <c r="A1030" s="15">
        <f t="shared" ref="A1030:A1093" si="16">ROW()-1</f>
        <v>1029</v>
      </c>
      <c r="B1030" s="27" t="s">
        <v>8974</v>
      </c>
      <c r="C1030" s="32" t="s">
        <v>8975</v>
      </c>
      <c r="D1030" s="32" t="s">
        <v>8976</v>
      </c>
      <c r="E1030" s="32" t="s">
        <v>373</v>
      </c>
      <c r="F1030" s="18" t="s">
        <v>8977</v>
      </c>
      <c r="G1030" s="33"/>
    </row>
    <row r="1031" spans="1:7" s="23" customFormat="1" x14ac:dyDescent="0.3">
      <c r="A1031" s="15">
        <f t="shared" si="16"/>
        <v>1030</v>
      </c>
      <c r="B1031" s="27" t="s">
        <v>8978</v>
      </c>
      <c r="C1031" s="32" t="s">
        <v>8979</v>
      </c>
      <c r="D1031" s="32" t="s">
        <v>8980</v>
      </c>
      <c r="E1031" s="32" t="s">
        <v>8981</v>
      </c>
      <c r="F1031" s="18" t="s">
        <v>8982</v>
      </c>
      <c r="G1031" s="33"/>
    </row>
    <row r="1032" spans="1:7" s="23" customFormat="1" x14ac:dyDescent="0.3">
      <c r="A1032" s="15">
        <f t="shared" si="16"/>
        <v>1031</v>
      </c>
      <c r="B1032" s="32" t="s">
        <v>11326</v>
      </c>
      <c r="C1032" s="32" t="s">
        <v>11327</v>
      </c>
      <c r="D1032" s="32" t="s">
        <v>11328</v>
      </c>
      <c r="E1032" s="32" t="s">
        <v>373</v>
      </c>
      <c r="F1032" s="18" t="s">
        <v>11329</v>
      </c>
      <c r="G1032" s="33"/>
    </row>
    <row r="1033" spans="1:7" s="23" customFormat="1" x14ac:dyDescent="0.3">
      <c r="A1033" s="15">
        <f t="shared" si="16"/>
        <v>1032</v>
      </c>
      <c r="B1033" s="32" t="s">
        <v>11330</v>
      </c>
      <c r="C1033" s="32" t="s">
        <v>11331</v>
      </c>
      <c r="D1033" s="32" t="s">
        <v>11332</v>
      </c>
      <c r="E1033" s="32" t="s">
        <v>76</v>
      </c>
      <c r="F1033" s="18" t="s">
        <v>11333</v>
      </c>
      <c r="G1033" s="33"/>
    </row>
    <row r="1034" spans="1:7" s="23" customFormat="1" x14ac:dyDescent="0.3">
      <c r="A1034" s="15">
        <f t="shared" si="16"/>
        <v>1033</v>
      </c>
      <c r="B1034" s="32" t="s">
        <v>11334</v>
      </c>
      <c r="C1034" s="32" t="s">
        <v>11335</v>
      </c>
      <c r="D1034" s="32" t="s">
        <v>11336</v>
      </c>
      <c r="E1034" s="32" t="s">
        <v>50</v>
      </c>
      <c r="F1034" s="18" t="s">
        <v>11337</v>
      </c>
      <c r="G1034" s="33"/>
    </row>
    <row r="1035" spans="1:7" s="23" customFormat="1" x14ac:dyDescent="0.3">
      <c r="A1035" s="15">
        <f t="shared" si="16"/>
        <v>1034</v>
      </c>
      <c r="B1035" s="32" t="s">
        <v>113</v>
      </c>
      <c r="C1035" s="32" t="s">
        <v>114</v>
      </c>
      <c r="D1035" s="32" t="s">
        <v>115</v>
      </c>
      <c r="E1035" s="32" t="s">
        <v>110</v>
      </c>
      <c r="F1035" s="32" t="s">
        <v>116</v>
      </c>
      <c r="G1035" s="32"/>
    </row>
    <row r="1036" spans="1:7" s="23" customFormat="1" x14ac:dyDescent="0.3">
      <c r="A1036" s="15">
        <f t="shared" si="16"/>
        <v>1035</v>
      </c>
      <c r="B1036" s="32" t="s">
        <v>117</v>
      </c>
      <c r="C1036" s="32" t="s">
        <v>118</v>
      </c>
      <c r="D1036" s="32" t="s">
        <v>119</v>
      </c>
      <c r="E1036" s="32" t="s">
        <v>32</v>
      </c>
      <c r="F1036" s="32" t="s">
        <v>120</v>
      </c>
      <c r="G1036" s="32"/>
    </row>
    <row r="1037" spans="1:7" s="23" customFormat="1" x14ac:dyDescent="0.3">
      <c r="A1037" s="15">
        <f t="shared" si="16"/>
        <v>1036</v>
      </c>
      <c r="B1037" s="32" t="s">
        <v>5624</v>
      </c>
      <c r="C1037" s="32" t="s">
        <v>5625</v>
      </c>
      <c r="D1037" s="32" t="s">
        <v>5626</v>
      </c>
      <c r="E1037" s="32" t="s">
        <v>50</v>
      </c>
      <c r="F1037" s="18" t="s">
        <v>5627</v>
      </c>
      <c r="G1037" s="32"/>
    </row>
    <row r="1038" spans="1:7" s="23" customFormat="1" x14ac:dyDescent="0.3">
      <c r="A1038" s="15">
        <f t="shared" si="16"/>
        <v>1037</v>
      </c>
      <c r="B1038" s="32" t="s">
        <v>5628</v>
      </c>
      <c r="C1038" s="32" t="s">
        <v>5629</v>
      </c>
      <c r="D1038" s="32" t="s">
        <v>5630</v>
      </c>
      <c r="E1038" s="32" t="s">
        <v>76</v>
      </c>
      <c r="F1038" s="18" t="s">
        <v>5631</v>
      </c>
      <c r="G1038" s="32"/>
    </row>
    <row r="1039" spans="1:7" s="23" customFormat="1" x14ac:dyDescent="0.3">
      <c r="A1039" s="15">
        <f t="shared" si="16"/>
        <v>1038</v>
      </c>
      <c r="B1039" s="27" t="s">
        <v>8983</v>
      </c>
      <c r="C1039" s="32" t="s">
        <v>8984</v>
      </c>
      <c r="D1039" s="32" t="s">
        <v>8985</v>
      </c>
      <c r="E1039" s="32" t="s">
        <v>76</v>
      </c>
      <c r="F1039" s="18" t="s">
        <v>8986</v>
      </c>
      <c r="G1039" s="33"/>
    </row>
    <row r="1040" spans="1:7" s="23" customFormat="1" x14ac:dyDescent="0.3">
      <c r="A1040" s="15">
        <f t="shared" si="16"/>
        <v>1039</v>
      </c>
      <c r="B1040" s="27" t="s">
        <v>8987</v>
      </c>
      <c r="C1040" s="32" t="s">
        <v>8988</v>
      </c>
      <c r="D1040" s="32" t="s">
        <v>8989</v>
      </c>
      <c r="E1040" s="32" t="s">
        <v>7221</v>
      </c>
      <c r="F1040" s="18" t="s">
        <v>8990</v>
      </c>
      <c r="G1040" s="33"/>
    </row>
    <row r="1041" spans="1:7" s="23" customFormat="1" x14ac:dyDescent="0.3">
      <c r="A1041" s="15">
        <f t="shared" si="16"/>
        <v>1040</v>
      </c>
      <c r="B1041" s="27" t="s">
        <v>8991</v>
      </c>
      <c r="C1041" s="32" t="s">
        <v>8992</v>
      </c>
      <c r="D1041" s="32" t="s">
        <v>8993</v>
      </c>
      <c r="E1041" s="32" t="s">
        <v>3917</v>
      </c>
      <c r="F1041" s="18" t="s">
        <v>8994</v>
      </c>
      <c r="G1041" s="33"/>
    </row>
    <row r="1042" spans="1:7" s="23" customFormat="1" x14ac:dyDescent="0.3">
      <c r="A1042" s="15">
        <f t="shared" si="16"/>
        <v>1041</v>
      </c>
      <c r="B1042" s="27" t="s">
        <v>8995</v>
      </c>
      <c r="C1042" s="32" t="s">
        <v>8996</v>
      </c>
      <c r="D1042" s="32" t="s">
        <v>8997</v>
      </c>
      <c r="E1042" s="32" t="s">
        <v>156</v>
      </c>
      <c r="F1042" s="18" t="s">
        <v>8998</v>
      </c>
      <c r="G1042" s="33"/>
    </row>
    <row r="1043" spans="1:7" s="23" customFormat="1" x14ac:dyDescent="0.3">
      <c r="A1043" s="15">
        <f t="shared" si="16"/>
        <v>1042</v>
      </c>
      <c r="B1043" s="27" t="s">
        <v>8999</v>
      </c>
      <c r="C1043" s="32" t="s">
        <v>9000</v>
      </c>
      <c r="D1043" s="32" t="s">
        <v>9001</v>
      </c>
      <c r="E1043" s="32" t="s">
        <v>7486</v>
      </c>
      <c r="F1043" s="18" t="s">
        <v>9002</v>
      </c>
      <c r="G1043" s="33"/>
    </row>
    <row r="1044" spans="1:7" s="23" customFormat="1" x14ac:dyDescent="0.3">
      <c r="A1044" s="15">
        <f t="shared" si="16"/>
        <v>1043</v>
      </c>
      <c r="B1044" s="27">
        <v>9787201196244</v>
      </c>
      <c r="C1044" s="32" t="s">
        <v>9003</v>
      </c>
      <c r="D1044" s="32" t="s">
        <v>3096</v>
      </c>
      <c r="E1044" s="32" t="s">
        <v>2366</v>
      </c>
      <c r="F1044" s="18" t="s">
        <v>9004</v>
      </c>
      <c r="G1044" s="33"/>
    </row>
    <row r="1045" spans="1:7" s="23" customFormat="1" x14ac:dyDescent="0.3">
      <c r="A1045" s="15">
        <f t="shared" si="16"/>
        <v>1044</v>
      </c>
      <c r="B1045" s="27" t="s">
        <v>9005</v>
      </c>
      <c r="C1045" s="32" t="s">
        <v>9006</v>
      </c>
      <c r="D1045" s="32" t="s">
        <v>9007</v>
      </c>
      <c r="E1045" s="32" t="s">
        <v>1107</v>
      </c>
      <c r="F1045" s="18" t="s">
        <v>9008</v>
      </c>
      <c r="G1045" s="33"/>
    </row>
    <row r="1046" spans="1:7" s="23" customFormat="1" x14ac:dyDescent="0.3">
      <c r="A1046" s="15">
        <f t="shared" si="16"/>
        <v>1045</v>
      </c>
      <c r="B1046" s="27" t="s">
        <v>9009</v>
      </c>
      <c r="C1046" s="32" t="s">
        <v>9010</v>
      </c>
      <c r="D1046" s="32" t="s">
        <v>9011</v>
      </c>
      <c r="E1046" s="32" t="s">
        <v>50</v>
      </c>
      <c r="F1046" s="18" t="s">
        <v>9012</v>
      </c>
      <c r="G1046" s="33"/>
    </row>
    <row r="1047" spans="1:7" s="23" customFormat="1" x14ac:dyDescent="0.3">
      <c r="A1047" s="15">
        <f t="shared" si="16"/>
        <v>1046</v>
      </c>
      <c r="B1047" s="32" t="s">
        <v>11338</v>
      </c>
      <c r="C1047" s="32" t="s">
        <v>11339</v>
      </c>
      <c r="D1047" s="32" t="s">
        <v>11340</v>
      </c>
      <c r="E1047" s="32" t="s">
        <v>50</v>
      </c>
      <c r="F1047" s="18" t="s">
        <v>11341</v>
      </c>
      <c r="G1047" s="33"/>
    </row>
    <row r="1048" spans="1:7" s="23" customFormat="1" x14ac:dyDescent="0.3">
      <c r="A1048" s="15">
        <f t="shared" si="16"/>
        <v>1047</v>
      </c>
      <c r="B1048" s="27" t="s">
        <v>9013</v>
      </c>
      <c r="C1048" s="32" t="s">
        <v>9014</v>
      </c>
      <c r="D1048" s="32" t="s">
        <v>9015</v>
      </c>
      <c r="E1048" s="32" t="s">
        <v>5478</v>
      </c>
      <c r="F1048" s="18" t="s">
        <v>9016</v>
      </c>
      <c r="G1048" s="33"/>
    </row>
    <row r="1049" spans="1:7" s="23" customFormat="1" x14ac:dyDescent="0.3">
      <c r="A1049" s="15">
        <f t="shared" si="16"/>
        <v>1048</v>
      </c>
      <c r="B1049" s="27" t="s">
        <v>9017</v>
      </c>
      <c r="C1049" s="32" t="s">
        <v>9018</v>
      </c>
      <c r="D1049" s="32" t="s">
        <v>9019</v>
      </c>
      <c r="E1049" s="32" t="s">
        <v>178</v>
      </c>
      <c r="F1049" s="18" t="s">
        <v>9020</v>
      </c>
      <c r="G1049" s="33"/>
    </row>
    <row r="1050" spans="1:7" s="23" customFormat="1" x14ac:dyDescent="0.3">
      <c r="A1050" s="15">
        <f t="shared" si="16"/>
        <v>1049</v>
      </c>
      <c r="B1050" s="27" t="s">
        <v>9021</v>
      </c>
      <c r="C1050" s="32" t="s">
        <v>9022</v>
      </c>
      <c r="D1050" s="32" t="s">
        <v>9023</v>
      </c>
      <c r="E1050" s="32" t="s">
        <v>373</v>
      </c>
      <c r="F1050" s="18" t="s">
        <v>9024</v>
      </c>
      <c r="G1050" s="33"/>
    </row>
    <row r="1051" spans="1:7" s="23" customFormat="1" x14ac:dyDescent="0.3">
      <c r="A1051" s="15">
        <f t="shared" si="16"/>
        <v>1050</v>
      </c>
      <c r="B1051" s="32" t="s">
        <v>11342</v>
      </c>
      <c r="C1051" s="32" t="s">
        <v>11343</v>
      </c>
      <c r="D1051" s="32" t="s">
        <v>11344</v>
      </c>
      <c r="E1051" s="32" t="s">
        <v>9360</v>
      </c>
      <c r="F1051" s="18" t="s">
        <v>11345</v>
      </c>
      <c r="G1051" s="33"/>
    </row>
    <row r="1052" spans="1:7" s="23" customFormat="1" x14ac:dyDescent="0.3">
      <c r="A1052" s="15">
        <f t="shared" si="16"/>
        <v>1051</v>
      </c>
      <c r="B1052" s="32" t="s">
        <v>11346</v>
      </c>
      <c r="C1052" s="32" t="s">
        <v>11347</v>
      </c>
      <c r="D1052" s="32" t="s">
        <v>11348</v>
      </c>
      <c r="E1052" s="32" t="s">
        <v>50</v>
      </c>
      <c r="F1052" s="18" t="s">
        <v>11349</v>
      </c>
      <c r="G1052" s="33"/>
    </row>
    <row r="1053" spans="1:7" s="23" customFormat="1" x14ac:dyDescent="0.3">
      <c r="A1053" s="15">
        <f t="shared" si="16"/>
        <v>1052</v>
      </c>
      <c r="B1053" s="32" t="s">
        <v>11350</v>
      </c>
      <c r="C1053" s="32" t="s">
        <v>11351</v>
      </c>
      <c r="D1053" s="32" t="s">
        <v>11352</v>
      </c>
      <c r="E1053" s="32" t="s">
        <v>199</v>
      </c>
      <c r="F1053" s="18" t="s">
        <v>11353</v>
      </c>
      <c r="G1053" s="33"/>
    </row>
    <row r="1054" spans="1:7" s="23" customFormat="1" x14ac:dyDescent="0.3">
      <c r="A1054" s="15">
        <f t="shared" si="16"/>
        <v>1053</v>
      </c>
      <c r="B1054" s="32" t="s">
        <v>11354</v>
      </c>
      <c r="C1054" s="32" t="s">
        <v>11355</v>
      </c>
      <c r="D1054" s="32" t="s">
        <v>11356</v>
      </c>
      <c r="E1054" s="32" t="s">
        <v>3917</v>
      </c>
      <c r="F1054" s="18" t="s">
        <v>11357</v>
      </c>
      <c r="G1054" s="33"/>
    </row>
    <row r="1055" spans="1:7" s="23" customFormat="1" x14ac:dyDescent="0.3">
      <c r="A1055" s="15">
        <f t="shared" si="16"/>
        <v>1054</v>
      </c>
      <c r="B1055" s="32" t="s">
        <v>11358</v>
      </c>
      <c r="C1055" s="32" t="s">
        <v>11359</v>
      </c>
      <c r="D1055" s="32" t="s">
        <v>11360</v>
      </c>
      <c r="E1055" s="32" t="s">
        <v>442</v>
      </c>
      <c r="F1055" s="18" t="s">
        <v>11361</v>
      </c>
      <c r="G1055" s="33"/>
    </row>
    <row r="1056" spans="1:7" s="23" customFormat="1" x14ac:dyDescent="0.3">
      <c r="A1056" s="15">
        <f t="shared" si="16"/>
        <v>1055</v>
      </c>
      <c r="B1056" s="32" t="s">
        <v>11362</v>
      </c>
      <c r="C1056" s="32" t="s">
        <v>11363</v>
      </c>
      <c r="D1056" s="32" t="s">
        <v>11364</v>
      </c>
      <c r="E1056" s="32" t="s">
        <v>373</v>
      </c>
      <c r="F1056" s="18" t="s">
        <v>11365</v>
      </c>
      <c r="G1056" s="33"/>
    </row>
    <row r="1057" spans="1:7" s="23" customFormat="1" x14ac:dyDescent="0.3">
      <c r="A1057" s="15">
        <f t="shared" si="16"/>
        <v>1056</v>
      </c>
      <c r="B1057" s="32" t="s">
        <v>11366</v>
      </c>
      <c r="C1057" s="32" t="s">
        <v>11367</v>
      </c>
      <c r="D1057" s="32" t="s">
        <v>11368</v>
      </c>
      <c r="E1057" s="32" t="s">
        <v>50</v>
      </c>
      <c r="F1057" s="18" t="s">
        <v>11369</v>
      </c>
      <c r="G1057" s="33"/>
    </row>
    <row r="1058" spans="1:7" s="23" customFormat="1" x14ac:dyDescent="0.3">
      <c r="A1058" s="15">
        <f t="shared" si="16"/>
        <v>1057</v>
      </c>
      <c r="B1058" s="32" t="s">
        <v>5632</v>
      </c>
      <c r="C1058" s="32" t="s">
        <v>5633</v>
      </c>
      <c r="D1058" s="32" t="s">
        <v>5634</v>
      </c>
      <c r="E1058" s="32" t="s">
        <v>37</v>
      </c>
      <c r="F1058" s="18" t="s">
        <v>5635</v>
      </c>
      <c r="G1058" s="32"/>
    </row>
    <row r="1059" spans="1:7" s="23" customFormat="1" x14ac:dyDescent="0.3">
      <c r="A1059" s="15">
        <f t="shared" si="16"/>
        <v>1058</v>
      </c>
      <c r="B1059" s="32" t="s">
        <v>5636</v>
      </c>
      <c r="C1059" s="32" t="s">
        <v>5637</v>
      </c>
      <c r="D1059" s="32" t="s">
        <v>5638</v>
      </c>
      <c r="E1059" s="32" t="s">
        <v>373</v>
      </c>
      <c r="F1059" s="18" t="s">
        <v>5639</v>
      </c>
      <c r="G1059" s="32"/>
    </row>
    <row r="1060" spans="1:7" s="23" customFormat="1" x14ac:dyDescent="0.3">
      <c r="A1060" s="15">
        <f t="shared" si="16"/>
        <v>1059</v>
      </c>
      <c r="B1060" s="27" t="s">
        <v>9025</v>
      </c>
      <c r="C1060" s="32" t="s">
        <v>9026</v>
      </c>
      <c r="D1060" s="32" t="s">
        <v>9027</v>
      </c>
      <c r="E1060" s="32" t="s">
        <v>59</v>
      </c>
      <c r="F1060" s="18" t="s">
        <v>9028</v>
      </c>
      <c r="G1060" s="33"/>
    </row>
    <row r="1061" spans="1:7" s="23" customFormat="1" x14ac:dyDescent="0.3">
      <c r="A1061" s="15">
        <f t="shared" si="16"/>
        <v>1060</v>
      </c>
      <c r="B1061" s="27" t="s">
        <v>9029</v>
      </c>
      <c r="C1061" s="32" t="s">
        <v>9030</v>
      </c>
      <c r="D1061" s="32" t="s">
        <v>9031</v>
      </c>
      <c r="E1061" s="32" t="s">
        <v>335</v>
      </c>
      <c r="F1061" s="18" t="s">
        <v>9032</v>
      </c>
      <c r="G1061" s="33"/>
    </row>
    <row r="1062" spans="1:7" s="23" customFormat="1" x14ac:dyDescent="0.3">
      <c r="A1062" s="15">
        <f t="shared" si="16"/>
        <v>1061</v>
      </c>
      <c r="B1062" s="27" t="s">
        <v>9033</v>
      </c>
      <c r="C1062" s="32" t="s">
        <v>9034</v>
      </c>
      <c r="D1062" s="32" t="s">
        <v>9035</v>
      </c>
      <c r="E1062" s="32" t="s">
        <v>18</v>
      </c>
      <c r="F1062" s="18" t="s">
        <v>9036</v>
      </c>
      <c r="G1062" s="33"/>
    </row>
    <row r="1063" spans="1:7" s="23" customFormat="1" x14ac:dyDescent="0.3">
      <c r="A1063" s="15">
        <f t="shared" si="16"/>
        <v>1062</v>
      </c>
      <c r="B1063" s="27" t="s">
        <v>9037</v>
      </c>
      <c r="C1063" s="32" t="s">
        <v>9038</v>
      </c>
      <c r="D1063" s="32" t="s">
        <v>9039</v>
      </c>
      <c r="E1063" s="32" t="s">
        <v>1775</v>
      </c>
      <c r="F1063" s="18" t="s">
        <v>9040</v>
      </c>
      <c r="G1063" s="33"/>
    </row>
    <row r="1064" spans="1:7" s="23" customFormat="1" x14ac:dyDescent="0.3">
      <c r="A1064" s="15">
        <f t="shared" si="16"/>
        <v>1063</v>
      </c>
      <c r="B1064" s="27" t="s">
        <v>9041</v>
      </c>
      <c r="C1064" s="32" t="s">
        <v>9042</v>
      </c>
      <c r="D1064" s="32" t="s">
        <v>9043</v>
      </c>
      <c r="E1064" s="32" t="s">
        <v>50</v>
      </c>
      <c r="F1064" s="18" t="s">
        <v>9044</v>
      </c>
      <c r="G1064" s="33"/>
    </row>
    <row r="1065" spans="1:7" s="23" customFormat="1" x14ac:dyDescent="0.3">
      <c r="A1065" s="15">
        <f t="shared" si="16"/>
        <v>1064</v>
      </c>
      <c r="B1065" s="27" t="s">
        <v>9045</v>
      </c>
      <c r="C1065" s="32" t="s">
        <v>9046</v>
      </c>
      <c r="D1065" s="32" t="s">
        <v>9047</v>
      </c>
      <c r="E1065" s="32" t="s">
        <v>50</v>
      </c>
      <c r="F1065" s="18" t="s">
        <v>9048</v>
      </c>
      <c r="G1065" s="33"/>
    </row>
    <row r="1066" spans="1:7" s="23" customFormat="1" x14ac:dyDescent="0.3">
      <c r="A1066" s="15">
        <f t="shared" si="16"/>
        <v>1065</v>
      </c>
      <c r="B1066" s="27" t="s">
        <v>9049</v>
      </c>
      <c r="C1066" s="32" t="s">
        <v>9050</v>
      </c>
      <c r="D1066" s="32" t="s">
        <v>9051</v>
      </c>
      <c r="E1066" s="32" t="s">
        <v>50</v>
      </c>
      <c r="F1066" s="18" t="s">
        <v>9052</v>
      </c>
      <c r="G1066" s="33"/>
    </row>
    <row r="1067" spans="1:7" s="23" customFormat="1" x14ac:dyDescent="0.3">
      <c r="A1067" s="15">
        <f t="shared" si="16"/>
        <v>1066</v>
      </c>
      <c r="B1067" s="27" t="s">
        <v>9053</v>
      </c>
      <c r="C1067" s="32" t="s">
        <v>9054</v>
      </c>
      <c r="D1067" s="32" t="s">
        <v>9055</v>
      </c>
      <c r="E1067" s="32" t="s">
        <v>585</v>
      </c>
      <c r="F1067" s="18" t="s">
        <v>9056</v>
      </c>
      <c r="G1067" s="33"/>
    </row>
    <row r="1068" spans="1:7" s="23" customFormat="1" x14ac:dyDescent="0.3">
      <c r="A1068" s="15">
        <f t="shared" si="16"/>
        <v>1067</v>
      </c>
      <c r="B1068" s="27" t="s">
        <v>9057</v>
      </c>
      <c r="C1068" s="32" t="s">
        <v>9058</v>
      </c>
      <c r="D1068" s="32" t="s">
        <v>9059</v>
      </c>
      <c r="E1068" s="32" t="s">
        <v>373</v>
      </c>
      <c r="F1068" s="18" t="s">
        <v>9060</v>
      </c>
      <c r="G1068" s="33"/>
    </row>
    <row r="1069" spans="1:7" s="23" customFormat="1" x14ac:dyDescent="0.3">
      <c r="A1069" s="15">
        <f t="shared" si="16"/>
        <v>1068</v>
      </c>
      <c r="B1069" s="27" t="s">
        <v>9061</v>
      </c>
      <c r="C1069" s="32" t="s">
        <v>9062</v>
      </c>
      <c r="D1069" s="32" t="s">
        <v>9063</v>
      </c>
      <c r="E1069" s="32" t="s">
        <v>2545</v>
      </c>
      <c r="F1069" s="18" t="s">
        <v>9064</v>
      </c>
      <c r="G1069" s="33"/>
    </row>
    <row r="1070" spans="1:7" s="23" customFormat="1" x14ac:dyDescent="0.3">
      <c r="A1070" s="15">
        <f t="shared" si="16"/>
        <v>1069</v>
      </c>
      <c r="B1070" s="27" t="s">
        <v>9065</v>
      </c>
      <c r="C1070" s="32" t="s">
        <v>9066</v>
      </c>
      <c r="D1070" s="32" t="s">
        <v>9067</v>
      </c>
      <c r="E1070" s="32" t="s">
        <v>76</v>
      </c>
      <c r="F1070" s="18" t="s">
        <v>9068</v>
      </c>
      <c r="G1070" s="33"/>
    </row>
    <row r="1071" spans="1:7" s="23" customFormat="1" x14ac:dyDescent="0.3">
      <c r="A1071" s="15">
        <f t="shared" si="16"/>
        <v>1070</v>
      </c>
      <c r="B1071" s="32" t="s">
        <v>11370</v>
      </c>
      <c r="C1071" s="32" t="s">
        <v>11371</v>
      </c>
      <c r="D1071" s="32" t="s">
        <v>11372</v>
      </c>
      <c r="E1071" s="32" t="s">
        <v>778</v>
      </c>
      <c r="F1071" s="18" t="s">
        <v>11373</v>
      </c>
      <c r="G1071" s="33"/>
    </row>
    <row r="1072" spans="1:7" s="23" customFormat="1" x14ac:dyDescent="0.3">
      <c r="A1072" s="15">
        <f t="shared" si="16"/>
        <v>1071</v>
      </c>
      <c r="B1072" s="32" t="s">
        <v>11374</v>
      </c>
      <c r="C1072" s="32" t="s">
        <v>11375</v>
      </c>
      <c r="D1072" s="32" t="s">
        <v>11376</v>
      </c>
      <c r="E1072" s="32" t="s">
        <v>373</v>
      </c>
      <c r="F1072" s="18" t="s">
        <v>11377</v>
      </c>
      <c r="G1072" s="33"/>
    </row>
    <row r="1073" spans="1:7" s="23" customFormat="1" x14ac:dyDescent="0.3">
      <c r="A1073" s="15">
        <f t="shared" si="16"/>
        <v>1072</v>
      </c>
      <c r="B1073" s="32" t="s">
        <v>11378</v>
      </c>
      <c r="C1073" s="32" t="s">
        <v>11379</v>
      </c>
      <c r="D1073" s="32" t="s">
        <v>11380</v>
      </c>
      <c r="E1073" s="32" t="s">
        <v>837</v>
      </c>
      <c r="F1073" s="18" t="s">
        <v>11381</v>
      </c>
      <c r="G1073" s="33"/>
    </row>
    <row r="1074" spans="1:7" s="23" customFormat="1" x14ac:dyDescent="0.3">
      <c r="A1074" s="15">
        <f t="shared" si="16"/>
        <v>1073</v>
      </c>
      <c r="B1074" s="32" t="s">
        <v>11382</v>
      </c>
      <c r="C1074" s="32" t="s">
        <v>11383</v>
      </c>
      <c r="D1074" s="32" t="s">
        <v>11384</v>
      </c>
      <c r="E1074" s="32" t="s">
        <v>50</v>
      </c>
      <c r="F1074" s="18" t="s">
        <v>11385</v>
      </c>
      <c r="G1074" s="33"/>
    </row>
    <row r="1075" spans="1:7" s="23" customFormat="1" x14ac:dyDescent="0.3">
      <c r="A1075" s="15">
        <f t="shared" si="16"/>
        <v>1074</v>
      </c>
      <c r="B1075" s="32" t="s">
        <v>11386</v>
      </c>
      <c r="C1075" s="32" t="s">
        <v>11387</v>
      </c>
      <c r="D1075" s="32" t="s">
        <v>11388</v>
      </c>
      <c r="E1075" s="32" t="s">
        <v>37</v>
      </c>
      <c r="F1075" s="18" t="s">
        <v>11389</v>
      </c>
      <c r="G1075" s="33"/>
    </row>
    <row r="1076" spans="1:7" s="23" customFormat="1" x14ac:dyDescent="0.3">
      <c r="A1076" s="15">
        <f t="shared" si="16"/>
        <v>1075</v>
      </c>
      <c r="B1076" s="32" t="s">
        <v>11390</v>
      </c>
      <c r="C1076" s="32" t="s">
        <v>11391</v>
      </c>
      <c r="D1076" s="32" t="s">
        <v>11392</v>
      </c>
      <c r="E1076" s="32" t="s">
        <v>50</v>
      </c>
      <c r="F1076" s="18" t="s">
        <v>11393</v>
      </c>
      <c r="G1076" s="33"/>
    </row>
    <row r="1077" spans="1:7" s="23" customFormat="1" x14ac:dyDescent="0.3">
      <c r="A1077" s="15">
        <f t="shared" si="16"/>
        <v>1076</v>
      </c>
      <c r="B1077" s="32" t="s">
        <v>11394</v>
      </c>
      <c r="C1077" s="32" t="s">
        <v>11395</v>
      </c>
      <c r="D1077" s="32" t="s">
        <v>11396</v>
      </c>
      <c r="E1077" s="32" t="s">
        <v>50</v>
      </c>
      <c r="F1077" s="18" t="s">
        <v>11397</v>
      </c>
      <c r="G1077" s="33"/>
    </row>
    <row r="1078" spans="1:7" s="23" customFormat="1" x14ac:dyDescent="0.3">
      <c r="A1078" s="15">
        <f t="shared" si="16"/>
        <v>1077</v>
      </c>
      <c r="B1078" s="32" t="s">
        <v>11398</v>
      </c>
      <c r="C1078" s="32" t="s">
        <v>11399</v>
      </c>
      <c r="D1078" s="32" t="s">
        <v>11400</v>
      </c>
      <c r="E1078" s="32" t="s">
        <v>872</v>
      </c>
      <c r="F1078" s="18" t="s">
        <v>11401</v>
      </c>
      <c r="G1078" s="33"/>
    </row>
    <row r="1079" spans="1:7" s="23" customFormat="1" x14ac:dyDescent="0.3">
      <c r="A1079" s="15">
        <f t="shared" si="16"/>
        <v>1078</v>
      </c>
      <c r="B1079" s="32" t="s">
        <v>11402</v>
      </c>
      <c r="C1079" s="32" t="s">
        <v>11403</v>
      </c>
      <c r="D1079" s="32" t="s">
        <v>11404</v>
      </c>
      <c r="E1079" s="32" t="s">
        <v>11405</v>
      </c>
      <c r="F1079" s="18" t="s">
        <v>11406</v>
      </c>
      <c r="G1079" s="33"/>
    </row>
    <row r="1080" spans="1:7" s="23" customFormat="1" x14ac:dyDescent="0.3">
      <c r="A1080" s="15">
        <f t="shared" si="16"/>
        <v>1079</v>
      </c>
      <c r="B1080" s="32" t="s">
        <v>11407</v>
      </c>
      <c r="C1080" s="32" t="s">
        <v>11408</v>
      </c>
      <c r="D1080" s="32" t="s">
        <v>11409</v>
      </c>
      <c r="E1080" s="32" t="s">
        <v>37</v>
      </c>
      <c r="F1080" s="18" t="s">
        <v>11410</v>
      </c>
      <c r="G1080" s="33"/>
    </row>
    <row r="1081" spans="1:7" s="23" customFormat="1" x14ac:dyDescent="0.3">
      <c r="A1081" s="15">
        <f t="shared" si="16"/>
        <v>1080</v>
      </c>
      <c r="B1081" s="32" t="s">
        <v>11411</v>
      </c>
      <c r="C1081" s="32" t="s">
        <v>11412</v>
      </c>
      <c r="D1081" s="32" t="s">
        <v>11413</v>
      </c>
      <c r="E1081" s="32" t="s">
        <v>373</v>
      </c>
      <c r="F1081" s="18" t="s">
        <v>11414</v>
      </c>
      <c r="G1081" s="33"/>
    </row>
    <row r="1082" spans="1:7" s="23" customFormat="1" x14ac:dyDescent="0.3">
      <c r="A1082" s="15">
        <f t="shared" si="16"/>
        <v>1081</v>
      </c>
      <c r="B1082" s="19" t="s">
        <v>12481</v>
      </c>
      <c r="C1082" s="17" t="s">
        <v>12482</v>
      </c>
      <c r="D1082" s="17" t="s">
        <v>12483</v>
      </c>
      <c r="E1082" s="17" t="s">
        <v>3865</v>
      </c>
      <c r="F1082" s="17" t="s">
        <v>12484</v>
      </c>
      <c r="G1082" s="17"/>
    </row>
    <row r="1083" spans="1:7" s="23" customFormat="1" x14ac:dyDescent="0.3">
      <c r="A1083" s="15">
        <f t="shared" si="16"/>
        <v>1082</v>
      </c>
      <c r="B1083" s="19" t="s">
        <v>12485</v>
      </c>
      <c r="C1083" s="17" t="s">
        <v>12486</v>
      </c>
      <c r="D1083" s="17" t="s">
        <v>12487</v>
      </c>
      <c r="E1083" s="17" t="s">
        <v>32</v>
      </c>
      <c r="F1083" s="17" t="s">
        <v>12488</v>
      </c>
      <c r="G1083" s="17"/>
    </row>
    <row r="1084" spans="1:7" s="23" customFormat="1" x14ac:dyDescent="0.3">
      <c r="A1084" s="15">
        <f t="shared" si="16"/>
        <v>1083</v>
      </c>
      <c r="B1084" s="19" t="s">
        <v>12489</v>
      </c>
      <c r="C1084" s="17" t="s">
        <v>12490</v>
      </c>
      <c r="D1084" s="17" t="s">
        <v>12491</v>
      </c>
      <c r="E1084" s="17" t="s">
        <v>335</v>
      </c>
      <c r="F1084" s="17" t="s">
        <v>12492</v>
      </c>
      <c r="G1084" s="17"/>
    </row>
    <row r="1085" spans="1:7" s="23" customFormat="1" x14ac:dyDescent="0.3">
      <c r="A1085" s="15">
        <f t="shared" si="16"/>
        <v>1084</v>
      </c>
      <c r="B1085" s="32" t="s">
        <v>121</v>
      </c>
      <c r="C1085" s="32" t="s">
        <v>122</v>
      </c>
      <c r="D1085" s="32" t="s">
        <v>123</v>
      </c>
      <c r="E1085" s="32" t="s">
        <v>50</v>
      </c>
      <c r="F1085" s="32" t="s">
        <v>124</v>
      </c>
      <c r="G1085" s="32"/>
    </row>
    <row r="1086" spans="1:7" s="23" customFormat="1" x14ac:dyDescent="0.3">
      <c r="A1086" s="15">
        <f t="shared" si="16"/>
        <v>1085</v>
      </c>
      <c r="B1086" s="32" t="s">
        <v>125</v>
      </c>
      <c r="C1086" s="32" t="s">
        <v>126</v>
      </c>
      <c r="D1086" s="32" t="s">
        <v>128</v>
      </c>
      <c r="E1086" s="32" t="s">
        <v>127</v>
      </c>
      <c r="F1086" s="32" t="s">
        <v>129</v>
      </c>
      <c r="G1086" s="32"/>
    </row>
    <row r="1087" spans="1:7" s="23" customFormat="1" x14ac:dyDescent="0.3">
      <c r="A1087" s="15">
        <f t="shared" si="16"/>
        <v>1086</v>
      </c>
      <c r="B1087" s="27" t="s">
        <v>9069</v>
      </c>
      <c r="C1087" s="32" t="s">
        <v>9070</v>
      </c>
      <c r="D1087" s="32" t="s">
        <v>9071</v>
      </c>
      <c r="E1087" s="32" t="s">
        <v>50</v>
      </c>
      <c r="F1087" s="18" t="s">
        <v>9072</v>
      </c>
      <c r="G1087" s="33"/>
    </row>
    <row r="1088" spans="1:7" s="23" customFormat="1" x14ac:dyDescent="0.3">
      <c r="A1088" s="15">
        <f t="shared" si="16"/>
        <v>1087</v>
      </c>
      <c r="B1088" s="27" t="s">
        <v>9073</v>
      </c>
      <c r="C1088" s="32" t="s">
        <v>9074</v>
      </c>
      <c r="D1088" s="32" t="s">
        <v>9075</v>
      </c>
      <c r="E1088" s="32" t="s">
        <v>50</v>
      </c>
      <c r="F1088" s="18" t="s">
        <v>9076</v>
      </c>
      <c r="G1088" s="33"/>
    </row>
    <row r="1089" spans="1:7" s="23" customFormat="1" x14ac:dyDescent="0.3">
      <c r="A1089" s="15">
        <f t="shared" si="16"/>
        <v>1088</v>
      </c>
      <c r="B1089" s="27" t="s">
        <v>9077</v>
      </c>
      <c r="C1089" s="32" t="s">
        <v>9078</v>
      </c>
      <c r="D1089" s="32" t="s">
        <v>9079</v>
      </c>
      <c r="E1089" s="32" t="s">
        <v>50</v>
      </c>
      <c r="F1089" s="18" t="s">
        <v>9080</v>
      </c>
      <c r="G1089" s="33"/>
    </row>
    <row r="1090" spans="1:7" s="23" customFormat="1" x14ac:dyDescent="0.3">
      <c r="A1090" s="15">
        <f t="shared" si="16"/>
        <v>1089</v>
      </c>
      <c r="B1090" s="32" t="s">
        <v>11415</v>
      </c>
      <c r="C1090" s="32" t="s">
        <v>11416</v>
      </c>
      <c r="D1090" s="32" t="s">
        <v>11417</v>
      </c>
      <c r="E1090" s="32" t="s">
        <v>50</v>
      </c>
      <c r="F1090" s="18" t="s">
        <v>11418</v>
      </c>
      <c r="G1090" s="33"/>
    </row>
    <row r="1091" spans="1:7" s="23" customFormat="1" x14ac:dyDescent="0.3">
      <c r="A1091" s="15">
        <f t="shared" si="16"/>
        <v>1090</v>
      </c>
      <c r="B1091" s="27" t="s">
        <v>9081</v>
      </c>
      <c r="C1091" s="32" t="s">
        <v>9082</v>
      </c>
      <c r="D1091" s="32" t="s">
        <v>9083</v>
      </c>
      <c r="E1091" s="32" t="s">
        <v>373</v>
      </c>
      <c r="F1091" s="18" t="s">
        <v>9084</v>
      </c>
      <c r="G1091" s="33"/>
    </row>
    <row r="1092" spans="1:7" s="23" customFormat="1" x14ac:dyDescent="0.3">
      <c r="A1092" s="15">
        <f t="shared" si="16"/>
        <v>1091</v>
      </c>
      <c r="B1092" s="32" t="s">
        <v>11419</v>
      </c>
      <c r="C1092" s="32" t="s">
        <v>11420</v>
      </c>
      <c r="D1092" s="32" t="s">
        <v>11421</v>
      </c>
      <c r="E1092" s="32" t="s">
        <v>373</v>
      </c>
      <c r="F1092" s="18" t="s">
        <v>11422</v>
      </c>
      <c r="G1092" s="33"/>
    </row>
    <row r="1093" spans="1:7" s="23" customFormat="1" x14ac:dyDescent="0.3">
      <c r="A1093" s="15">
        <f t="shared" si="16"/>
        <v>1092</v>
      </c>
      <c r="B1093" s="30" t="s">
        <v>9085</v>
      </c>
      <c r="C1093" s="36" t="s">
        <v>9086</v>
      </c>
      <c r="D1093" s="36" t="s">
        <v>9087</v>
      </c>
      <c r="E1093" s="36" t="s">
        <v>1849</v>
      </c>
      <c r="F1093" s="37" t="s">
        <v>9088</v>
      </c>
      <c r="G1093" s="38"/>
    </row>
    <row r="1094" spans="1:7" s="23" customFormat="1" x14ac:dyDescent="0.3">
      <c r="A1094" s="15">
        <f t="shared" ref="A1094:A1157" si="17">ROW()-1</f>
        <v>1093</v>
      </c>
      <c r="B1094" s="32" t="s">
        <v>11423</v>
      </c>
      <c r="C1094" s="32" t="s">
        <v>11424</v>
      </c>
      <c r="D1094" s="32" t="s">
        <v>11425</v>
      </c>
      <c r="E1094" s="32" t="s">
        <v>199</v>
      </c>
      <c r="F1094" s="18" t="s">
        <v>11426</v>
      </c>
      <c r="G1094" s="33"/>
    </row>
    <row r="1095" spans="1:7" s="23" customFormat="1" x14ac:dyDescent="0.3">
      <c r="A1095" s="15">
        <f t="shared" si="17"/>
        <v>1094</v>
      </c>
      <c r="B1095" s="32" t="s">
        <v>11427</v>
      </c>
      <c r="C1095" s="32" t="s">
        <v>11428</v>
      </c>
      <c r="D1095" s="32" t="s">
        <v>9087</v>
      </c>
      <c r="E1095" s="32" t="s">
        <v>1849</v>
      </c>
      <c r="F1095" s="18" t="s">
        <v>11429</v>
      </c>
      <c r="G1095" s="33"/>
    </row>
    <row r="1096" spans="1:7" s="23" customFormat="1" x14ac:dyDescent="0.3">
      <c r="A1096" s="15">
        <f t="shared" si="17"/>
        <v>1095</v>
      </c>
      <c r="B1096" s="27" t="s">
        <v>9089</v>
      </c>
      <c r="C1096" s="32" t="s">
        <v>9090</v>
      </c>
      <c r="D1096" s="32" t="s">
        <v>9091</v>
      </c>
      <c r="E1096" s="32" t="s">
        <v>9092</v>
      </c>
      <c r="F1096" s="18" t="s">
        <v>9093</v>
      </c>
      <c r="G1096" s="33"/>
    </row>
    <row r="1097" spans="1:7" s="23" customFormat="1" x14ac:dyDescent="0.3">
      <c r="A1097" s="15">
        <f t="shared" si="17"/>
        <v>1096</v>
      </c>
      <c r="B1097" s="27" t="s">
        <v>9094</v>
      </c>
      <c r="C1097" s="32" t="s">
        <v>9095</v>
      </c>
      <c r="D1097" s="32" t="s">
        <v>9096</v>
      </c>
      <c r="E1097" s="32" t="s">
        <v>6131</v>
      </c>
      <c r="F1097" s="18" t="s">
        <v>9097</v>
      </c>
      <c r="G1097" s="33"/>
    </row>
    <row r="1098" spans="1:7" s="23" customFormat="1" x14ac:dyDescent="0.3">
      <c r="A1098" s="15">
        <f t="shared" si="17"/>
        <v>1097</v>
      </c>
      <c r="B1098" s="19" t="s">
        <v>12493</v>
      </c>
      <c r="C1098" s="17" t="s">
        <v>12494</v>
      </c>
      <c r="D1098" s="17" t="s">
        <v>12495</v>
      </c>
      <c r="E1098" s="17" t="s">
        <v>3418</v>
      </c>
      <c r="F1098" s="17" t="s">
        <v>12496</v>
      </c>
      <c r="G1098" s="17"/>
    </row>
    <row r="1099" spans="1:7" s="23" customFormat="1" x14ac:dyDescent="0.3">
      <c r="A1099" s="15">
        <f t="shared" si="17"/>
        <v>1098</v>
      </c>
      <c r="B1099" s="27" t="s">
        <v>9098</v>
      </c>
      <c r="C1099" s="32" t="s">
        <v>9099</v>
      </c>
      <c r="D1099" s="32" t="s">
        <v>9100</v>
      </c>
      <c r="E1099" s="32" t="s">
        <v>837</v>
      </c>
      <c r="F1099" s="18" t="s">
        <v>9101</v>
      </c>
      <c r="G1099" s="33"/>
    </row>
    <row r="1100" spans="1:7" s="23" customFormat="1" x14ac:dyDescent="0.3">
      <c r="A1100" s="15">
        <f t="shared" si="17"/>
        <v>1099</v>
      </c>
      <c r="B1100" s="27" t="s">
        <v>9102</v>
      </c>
      <c r="C1100" s="32" t="s">
        <v>9103</v>
      </c>
      <c r="D1100" s="32" t="s">
        <v>9104</v>
      </c>
      <c r="E1100" s="32" t="s">
        <v>156</v>
      </c>
      <c r="F1100" s="18" t="s">
        <v>9105</v>
      </c>
      <c r="G1100" s="33"/>
    </row>
    <row r="1101" spans="1:7" s="23" customFormat="1" x14ac:dyDescent="0.3">
      <c r="A1101" s="15">
        <f t="shared" si="17"/>
        <v>1100</v>
      </c>
      <c r="B1101" s="27" t="s">
        <v>9106</v>
      </c>
      <c r="C1101" s="32" t="s">
        <v>9107</v>
      </c>
      <c r="D1101" s="32" t="s">
        <v>9108</v>
      </c>
      <c r="E1101" s="32" t="s">
        <v>50</v>
      </c>
      <c r="F1101" s="18" t="s">
        <v>9109</v>
      </c>
      <c r="G1101" s="33"/>
    </row>
    <row r="1102" spans="1:7" s="23" customFormat="1" x14ac:dyDescent="0.3">
      <c r="A1102" s="15">
        <f t="shared" si="17"/>
        <v>1101</v>
      </c>
      <c r="B1102" s="27" t="s">
        <v>9110</v>
      </c>
      <c r="C1102" s="32" t="s">
        <v>9111</v>
      </c>
      <c r="D1102" s="32" t="s">
        <v>9112</v>
      </c>
      <c r="E1102" s="32" t="s">
        <v>76</v>
      </c>
      <c r="F1102" s="18" t="s">
        <v>9113</v>
      </c>
      <c r="G1102" s="33"/>
    </row>
    <row r="1103" spans="1:7" s="23" customFormat="1" x14ac:dyDescent="0.3">
      <c r="A1103" s="15">
        <f t="shared" si="17"/>
        <v>1102</v>
      </c>
      <c r="B1103" s="32" t="s">
        <v>11430</v>
      </c>
      <c r="C1103" s="32" t="s">
        <v>11431</v>
      </c>
      <c r="D1103" s="32" t="s">
        <v>11432</v>
      </c>
      <c r="E1103" s="32" t="s">
        <v>373</v>
      </c>
      <c r="F1103" s="18" t="s">
        <v>11433</v>
      </c>
      <c r="G1103" s="33"/>
    </row>
    <row r="1104" spans="1:7" s="23" customFormat="1" x14ac:dyDescent="0.3">
      <c r="A1104" s="15">
        <f t="shared" si="17"/>
        <v>1103</v>
      </c>
      <c r="B1104" s="19" t="s">
        <v>12497</v>
      </c>
      <c r="C1104" s="17" t="s">
        <v>12498</v>
      </c>
      <c r="D1104" s="17" t="s">
        <v>12499</v>
      </c>
      <c r="E1104" s="17" t="s">
        <v>8155</v>
      </c>
      <c r="F1104" s="17" t="s">
        <v>12500</v>
      </c>
      <c r="G1104" s="17"/>
    </row>
    <row r="1105" spans="1:7" s="23" customFormat="1" x14ac:dyDescent="0.3">
      <c r="A1105" s="15">
        <f t="shared" si="17"/>
        <v>1104</v>
      </c>
      <c r="B1105" s="19" t="s">
        <v>12501</v>
      </c>
      <c r="C1105" s="17" t="s">
        <v>12502</v>
      </c>
      <c r="D1105" s="17" t="s">
        <v>12503</v>
      </c>
      <c r="E1105" s="17" t="s">
        <v>4449</v>
      </c>
      <c r="F1105" s="17" t="s">
        <v>12504</v>
      </c>
      <c r="G1105" s="17"/>
    </row>
    <row r="1106" spans="1:7" s="23" customFormat="1" x14ac:dyDescent="0.3">
      <c r="A1106" s="15">
        <f t="shared" si="17"/>
        <v>1105</v>
      </c>
      <c r="B1106" s="19" t="s">
        <v>12505</v>
      </c>
      <c r="C1106" s="17" t="s">
        <v>12506</v>
      </c>
      <c r="D1106" s="17" t="s">
        <v>12507</v>
      </c>
      <c r="E1106" s="17" t="s">
        <v>37</v>
      </c>
      <c r="F1106" s="17" t="s">
        <v>12508</v>
      </c>
      <c r="G1106" s="17"/>
    </row>
    <row r="1107" spans="1:7" s="23" customFormat="1" x14ac:dyDescent="0.3">
      <c r="A1107" s="15">
        <f t="shared" si="17"/>
        <v>1106</v>
      </c>
      <c r="B1107" s="32" t="s">
        <v>11434</v>
      </c>
      <c r="C1107" s="32" t="s">
        <v>11435</v>
      </c>
      <c r="D1107" s="32" t="s">
        <v>11436</v>
      </c>
      <c r="E1107" s="32" t="s">
        <v>199</v>
      </c>
      <c r="F1107" s="18" t="s">
        <v>11437</v>
      </c>
      <c r="G1107" s="33"/>
    </row>
    <row r="1108" spans="1:7" s="23" customFormat="1" x14ac:dyDescent="0.3">
      <c r="A1108" s="15">
        <f t="shared" si="17"/>
        <v>1107</v>
      </c>
      <c r="B1108" s="27" t="s">
        <v>9114</v>
      </c>
      <c r="C1108" s="32" t="s">
        <v>9115</v>
      </c>
      <c r="D1108" s="32" t="s">
        <v>9116</v>
      </c>
      <c r="E1108" s="32" t="s">
        <v>3271</v>
      </c>
      <c r="F1108" s="18" t="s">
        <v>9117</v>
      </c>
      <c r="G1108" s="33"/>
    </row>
    <row r="1109" spans="1:7" s="23" customFormat="1" x14ac:dyDescent="0.3">
      <c r="A1109" s="15">
        <f t="shared" si="17"/>
        <v>1108</v>
      </c>
      <c r="B1109" s="32" t="s">
        <v>11438</v>
      </c>
      <c r="C1109" s="32" t="s">
        <v>11439</v>
      </c>
      <c r="D1109" s="32" t="s">
        <v>11440</v>
      </c>
      <c r="E1109" s="32" t="s">
        <v>7092</v>
      </c>
      <c r="F1109" s="18" t="s">
        <v>11441</v>
      </c>
      <c r="G1109" s="33"/>
    </row>
    <row r="1110" spans="1:7" s="23" customFormat="1" x14ac:dyDescent="0.3">
      <c r="A1110" s="15">
        <f t="shared" si="17"/>
        <v>1109</v>
      </c>
      <c r="B1110" s="27" t="s">
        <v>9118</v>
      </c>
      <c r="C1110" s="32" t="s">
        <v>9119</v>
      </c>
      <c r="D1110" s="32" t="s">
        <v>9120</v>
      </c>
      <c r="E1110" s="32" t="s">
        <v>7092</v>
      </c>
      <c r="F1110" s="18" t="s">
        <v>9121</v>
      </c>
      <c r="G1110" s="33"/>
    </row>
    <row r="1111" spans="1:7" s="23" customFormat="1" x14ac:dyDescent="0.3">
      <c r="A1111" s="15">
        <f t="shared" si="17"/>
        <v>1110</v>
      </c>
      <c r="B1111" s="27" t="s">
        <v>9122</v>
      </c>
      <c r="C1111" s="32" t="s">
        <v>9123</v>
      </c>
      <c r="D1111" s="32" t="s">
        <v>9124</v>
      </c>
      <c r="E1111" s="32" t="s">
        <v>373</v>
      </c>
      <c r="F1111" s="18" t="s">
        <v>9125</v>
      </c>
      <c r="G1111" s="33"/>
    </row>
    <row r="1112" spans="1:7" s="23" customFormat="1" x14ac:dyDescent="0.3">
      <c r="A1112" s="15">
        <f t="shared" si="17"/>
        <v>1111</v>
      </c>
      <c r="B1112" s="32" t="s">
        <v>11442</v>
      </c>
      <c r="C1112" s="32" t="s">
        <v>11443</v>
      </c>
      <c r="D1112" s="32" t="s">
        <v>11444</v>
      </c>
      <c r="E1112" s="32" t="s">
        <v>3865</v>
      </c>
      <c r="F1112" s="18" t="s">
        <v>11445</v>
      </c>
      <c r="G1112" s="33"/>
    </row>
    <row r="1113" spans="1:7" s="23" customFormat="1" x14ac:dyDescent="0.3">
      <c r="A1113" s="15">
        <f t="shared" si="17"/>
        <v>1112</v>
      </c>
      <c r="B1113" s="32" t="s">
        <v>11446</v>
      </c>
      <c r="C1113" s="32" t="s">
        <v>11447</v>
      </c>
      <c r="D1113" s="32" t="s">
        <v>11448</v>
      </c>
      <c r="E1113" s="32" t="s">
        <v>50</v>
      </c>
      <c r="F1113" s="18" t="s">
        <v>11449</v>
      </c>
      <c r="G1113" s="33"/>
    </row>
    <row r="1114" spans="1:7" s="23" customFormat="1" x14ac:dyDescent="0.3">
      <c r="A1114" s="15">
        <f t="shared" si="17"/>
        <v>1113</v>
      </c>
      <c r="B1114" s="19" t="s">
        <v>12509</v>
      </c>
      <c r="C1114" s="17" t="s">
        <v>12510</v>
      </c>
      <c r="D1114" s="17" t="s">
        <v>12511</v>
      </c>
      <c r="E1114" s="17" t="s">
        <v>975</v>
      </c>
      <c r="F1114" s="17" t="s">
        <v>12512</v>
      </c>
      <c r="G1114" s="17"/>
    </row>
    <row r="1115" spans="1:7" s="23" customFormat="1" x14ac:dyDescent="0.3">
      <c r="A1115" s="15">
        <f t="shared" si="17"/>
        <v>1114</v>
      </c>
      <c r="B1115" s="27" t="s">
        <v>9126</v>
      </c>
      <c r="C1115" s="32" t="s">
        <v>9127</v>
      </c>
      <c r="D1115" s="32" t="s">
        <v>9128</v>
      </c>
      <c r="E1115" s="32" t="s">
        <v>5643</v>
      </c>
      <c r="F1115" s="18" t="s">
        <v>9129</v>
      </c>
      <c r="G1115" s="33"/>
    </row>
    <row r="1116" spans="1:7" s="23" customFormat="1" x14ac:dyDescent="0.3">
      <c r="A1116" s="15">
        <f t="shared" si="17"/>
        <v>1115</v>
      </c>
      <c r="B1116" s="27" t="s">
        <v>9130</v>
      </c>
      <c r="C1116" s="32" t="s">
        <v>9131</v>
      </c>
      <c r="D1116" s="32" t="s">
        <v>9132</v>
      </c>
      <c r="E1116" s="32" t="s">
        <v>872</v>
      </c>
      <c r="F1116" s="18" t="s">
        <v>9133</v>
      </c>
      <c r="G1116" s="33"/>
    </row>
    <row r="1117" spans="1:7" s="23" customFormat="1" x14ac:dyDescent="0.3">
      <c r="A1117" s="15">
        <f t="shared" si="17"/>
        <v>1116</v>
      </c>
      <c r="B1117" s="27" t="s">
        <v>9134</v>
      </c>
      <c r="C1117" s="32" t="s">
        <v>9135</v>
      </c>
      <c r="D1117" s="32" t="s">
        <v>9136</v>
      </c>
      <c r="E1117" s="32" t="s">
        <v>18</v>
      </c>
      <c r="F1117" s="18" t="s">
        <v>9137</v>
      </c>
      <c r="G1117" s="33"/>
    </row>
    <row r="1118" spans="1:7" s="23" customFormat="1" x14ac:dyDescent="0.3">
      <c r="A1118" s="15">
        <f t="shared" si="17"/>
        <v>1117</v>
      </c>
      <c r="B1118" s="27" t="s">
        <v>9138</v>
      </c>
      <c r="C1118" s="32" t="s">
        <v>9139</v>
      </c>
      <c r="D1118" s="32" t="s">
        <v>9140</v>
      </c>
      <c r="E1118" s="32" t="s">
        <v>13</v>
      </c>
      <c r="F1118" s="18" t="s">
        <v>9141</v>
      </c>
      <c r="G1118" s="33"/>
    </row>
    <row r="1119" spans="1:7" s="23" customFormat="1" x14ac:dyDescent="0.3">
      <c r="A1119" s="15">
        <f t="shared" si="17"/>
        <v>1118</v>
      </c>
      <c r="B1119" s="27" t="s">
        <v>9142</v>
      </c>
      <c r="C1119" s="32" t="s">
        <v>9143</v>
      </c>
      <c r="D1119" s="32" t="s">
        <v>9144</v>
      </c>
      <c r="E1119" s="32" t="s">
        <v>872</v>
      </c>
      <c r="F1119" s="18" t="s">
        <v>9145</v>
      </c>
      <c r="G1119" s="33"/>
    </row>
    <row r="1120" spans="1:7" s="23" customFormat="1" x14ac:dyDescent="0.3">
      <c r="A1120" s="15">
        <f t="shared" si="17"/>
        <v>1119</v>
      </c>
      <c r="B1120" s="27" t="s">
        <v>9146</v>
      </c>
      <c r="C1120" s="32" t="s">
        <v>9147</v>
      </c>
      <c r="D1120" s="32" t="s">
        <v>9148</v>
      </c>
      <c r="E1120" s="32" t="s">
        <v>18</v>
      </c>
      <c r="F1120" s="18" t="s">
        <v>9149</v>
      </c>
      <c r="G1120" s="33"/>
    </row>
    <row r="1121" spans="1:7" s="23" customFormat="1" x14ac:dyDescent="0.3">
      <c r="A1121" s="15">
        <f t="shared" si="17"/>
        <v>1120</v>
      </c>
      <c r="B1121" s="27" t="s">
        <v>9150</v>
      </c>
      <c r="C1121" s="32" t="s">
        <v>9151</v>
      </c>
      <c r="D1121" s="32" t="s">
        <v>9152</v>
      </c>
      <c r="E1121" s="32" t="s">
        <v>18</v>
      </c>
      <c r="F1121" s="18" t="s">
        <v>9153</v>
      </c>
      <c r="G1121" s="33"/>
    </row>
    <row r="1122" spans="1:7" s="23" customFormat="1" x14ac:dyDescent="0.3">
      <c r="A1122" s="15">
        <f t="shared" si="17"/>
        <v>1121</v>
      </c>
      <c r="B1122" s="27" t="s">
        <v>9154</v>
      </c>
      <c r="C1122" s="32" t="s">
        <v>9155</v>
      </c>
      <c r="D1122" s="32" t="s">
        <v>9156</v>
      </c>
      <c r="E1122" s="32" t="s">
        <v>76</v>
      </c>
      <c r="F1122" s="18" t="s">
        <v>9157</v>
      </c>
      <c r="G1122" s="33"/>
    </row>
    <row r="1123" spans="1:7" s="23" customFormat="1" x14ac:dyDescent="0.3">
      <c r="A1123" s="15">
        <f t="shared" si="17"/>
        <v>1122</v>
      </c>
      <c r="B1123" s="32" t="s">
        <v>11450</v>
      </c>
      <c r="C1123" s="32" t="s">
        <v>11451</v>
      </c>
      <c r="D1123" s="32" t="s">
        <v>11452</v>
      </c>
      <c r="E1123" s="32" t="s">
        <v>872</v>
      </c>
      <c r="F1123" s="18" t="s">
        <v>11453</v>
      </c>
      <c r="G1123" s="33"/>
    </row>
    <row r="1124" spans="1:7" s="23" customFormat="1" x14ac:dyDescent="0.3">
      <c r="A1124" s="15">
        <f t="shared" si="17"/>
        <v>1123</v>
      </c>
      <c r="B1124" s="32" t="s">
        <v>11454</v>
      </c>
      <c r="C1124" s="32" t="s">
        <v>11455</v>
      </c>
      <c r="D1124" s="32" t="s">
        <v>11456</v>
      </c>
      <c r="E1124" s="32" t="s">
        <v>373</v>
      </c>
      <c r="F1124" s="18" t="s">
        <v>11457</v>
      </c>
      <c r="G1124" s="33"/>
    </row>
    <row r="1125" spans="1:7" s="23" customFormat="1" x14ac:dyDescent="0.3">
      <c r="A1125" s="15">
        <f t="shared" si="17"/>
        <v>1124</v>
      </c>
      <c r="B1125" s="27" t="s">
        <v>9158</v>
      </c>
      <c r="C1125" s="32" t="s">
        <v>9159</v>
      </c>
      <c r="D1125" s="32" t="s">
        <v>9160</v>
      </c>
      <c r="E1125" s="32" t="s">
        <v>50</v>
      </c>
      <c r="F1125" s="18" t="s">
        <v>9161</v>
      </c>
      <c r="G1125" s="33"/>
    </row>
    <row r="1126" spans="1:7" s="23" customFormat="1" x14ac:dyDescent="0.3">
      <c r="A1126" s="15">
        <f t="shared" si="17"/>
        <v>1125</v>
      </c>
      <c r="B1126" s="32">
        <v>9787307221826</v>
      </c>
      <c r="C1126" s="32" t="s">
        <v>11458</v>
      </c>
      <c r="D1126" s="32" t="s">
        <v>11459</v>
      </c>
      <c r="E1126" s="32" t="s">
        <v>3271</v>
      </c>
      <c r="F1126" s="18" t="s">
        <v>11460</v>
      </c>
      <c r="G1126" s="33"/>
    </row>
    <row r="1127" spans="1:7" s="23" customFormat="1" x14ac:dyDescent="0.3">
      <c r="A1127" s="15">
        <f t="shared" si="17"/>
        <v>1126</v>
      </c>
      <c r="B1127" s="32" t="s">
        <v>11461</v>
      </c>
      <c r="C1127" s="32" t="s">
        <v>11462</v>
      </c>
      <c r="D1127" s="32" t="s">
        <v>11463</v>
      </c>
      <c r="E1127" s="32" t="s">
        <v>9092</v>
      </c>
      <c r="F1127" s="18" t="s">
        <v>11464</v>
      </c>
      <c r="G1127" s="33"/>
    </row>
    <row r="1128" spans="1:7" s="23" customFormat="1" x14ac:dyDescent="0.3">
      <c r="A1128" s="15">
        <f t="shared" si="17"/>
        <v>1127</v>
      </c>
      <c r="B1128" s="27" t="s">
        <v>9162</v>
      </c>
      <c r="C1128" s="32" t="s">
        <v>9163</v>
      </c>
      <c r="D1128" s="32" t="s">
        <v>9164</v>
      </c>
      <c r="E1128" s="32" t="s">
        <v>872</v>
      </c>
      <c r="F1128" s="18" t="s">
        <v>9165</v>
      </c>
      <c r="G1128" s="33"/>
    </row>
    <row r="1129" spans="1:7" s="23" customFormat="1" x14ac:dyDescent="0.3">
      <c r="A1129" s="15">
        <f t="shared" si="17"/>
        <v>1128</v>
      </c>
      <c r="B1129" s="27" t="s">
        <v>9166</v>
      </c>
      <c r="C1129" s="32" t="s">
        <v>9167</v>
      </c>
      <c r="D1129" s="32" t="s">
        <v>9168</v>
      </c>
      <c r="E1129" s="32" t="s">
        <v>9169</v>
      </c>
      <c r="F1129" s="18" t="s">
        <v>9170</v>
      </c>
      <c r="G1129" s="33"/>
    </row>
    <row r="1130" spans="1:7" s="23" customFormat="1" x14ac:dyDescent="0.3">
      <c r="A1130" s="15">
        <f t="shared" si="17"/>
        <v>1129</v>
      </c>
      <c r="B1130" s="27" t="s">
        <v>9171</v>
      </c>
      <c r="C1130" s="32" t="s">
        <v>9172</v>
      </c>
      <c r="D1130" s="32" t="s">
        <v>9173</v>
      </c>
      <c r="E1130" s="32" t="s">
        <v>27</v>
      </c>
      <c r="F1130" s="18" t="s">
        <v>9174</v>
      </c>
      <c r="G1130" s="33"/>
    </row>
    <row r="1131" spans="1:7" s="23" customFormat="1" x14ac:dyDescent="0.3">
      <c r="A1131" s="15">
        <f t="shared" si="17"/>
        <v>1130</v>
      </c>
      <c r="B1131" s="32" t="s">
        <v>11465</v>
      </c>
      <c r="C1131" s="32" t="s">
        <v>11466</v>
      </c>
      <c r="D1131" s="32" t="s">
        <v>11467</v>
      </c>
      <c r="E1131" s="32" t="s">
        <v>872</v>
      </c>
      <c r="F1131" s="18" t="s">
        <v>11468</v>
      </c>
      <c r="G1131" s="33"/>
    </row>
    <row r="1132" spans="1:7" s="23" customFormat="1" x14ac:dyDescent="0.3">
      <c r="A1132" s="15">
        <f t="shared" si="17"/>
        <v>1131</v>
      </c>
      <c r="B1132" s="32" t="s">
        <v>7236</v>
      </c>
      <c r="C1132" s="32" t="s">
        <v>7237</v>
      </c>
      <c r="D1132" s="32" t="s">
        <v>7238</v>
      </c>
      <c r="E1132" s="32" t="s">
        <v>5570</v>
      </c>
      <c r="F1132" s="18" t="s">
        <v>7239</v>
      </c>
      <c r="G1132" s="34"/>
    </row>
    <row r="1133" spans="1:7" s="23" customFormat="1" x14ac:dyDescent="0.3">
      <c r="A1133" s="15">
        <f t="shared" si="17"/>
        <v>1132</v>
      </c>
      <c r="B1133" s="27" t="s">
        <v>9175</v>
      </c>
      <c r="C1133" s="32" t="s">
        <v>9176</v>
      </c>
      <c r="D1133" s="32" t="s">
        <v>9177</v>
      </c>
      <c r="E1133" s="32" t="s">
        <v>224</v>
      </c>
      <c r="F1133" s="18" t="s">
        <v>9178</v>
      </c>
      <c r="G1133" s="33"/>
    </row>
    <row r="1134" spans="1:7" s="23" customFormat="1" x14ac:dyDescent="0.3">
      <c r="A1134" s="15">
        <f t="shared" si="17"/>
        <v>1133</v>
      </c>
      <c r="B1134" s="27" t="s">
        <v>9179</v>
      </c>
      <c r="C1134" s="32" t="s">
        <v>9180</v>
      </c>
      <c r="D1134" s="32" t="s">
        <v>9181</v>
      </c>
      <c r="E1134" s="32" t="s">
        <v>551</v>
      </c>
      <c r="F1134" s="18" t="s">
        <v>9182</v>
      </c>
      <c r="G1134" s="33"/>
    </row>
    <row r="1135" spans="1:7" s="23" customFormat="1" x14ac:dyDescent="0.3">
      <c r="A1135" s="15">
        <f t="shared" si="17"/>
        <v>1134</v>
      </c>
      <c r="B1135" s="27">
        <v>9787521723410</v>
      </c>
      <c r="C1135" s="32" t="s">
        <v>9183</v>
      </c>
      <c r="D1135" s="32" t="s">
        <v>9184</v>
      </c>
      <c r="E1135" s="32" t="s">
        <v>127</v>
      </c>
      <c r="F1135" s="18" t="s">
        <v>9185</v>
      </c>
      <c r="G1135" s="33"/>
    </row>
    <row r="1136" spans="1:7" s="23" customFormat="1" x14ac:dyDescent="0.3">
      <c r="A1136" s="15">
        <f t="shared" si="17"/>
        <v>1135</v>
      </c>
      <c r="B1136" s="27" t="s">
        <v>9186</v>
      </c>
      <c r="C1136" s="32" t="s">
        <v>9187</v>
      </c>
      <c r="D1136" s="32" t="s">
        <v>9188</v>
      </c>
      <c r="E1136" s="32" t="s">
        <v>373</v>
      </c>
      <c r="F1136" s="18" t="s">
        <v>9189</v>
      </c>
      <c r="G1136" s="33"/>
    </row>
    <row r="1137" spans="1:7" s="23" customFormat="1" x14ac:dyDescent="0.3">
      <c r="A1137" s="15">
        <f t="shared" si="17"/>
        <v>1136</v>
      </c>
      <c r="B1137" s="27" t="s">
        <v>9190</v>
      </c>
      <c r="C1137" s="32" t="s">
        <v>9191</v>
      </c>
      <c r="D1137" s="32" t="s">
        <v>9192</v>
      </c>
      <c r="E1137" s="32" t="s">
        <v>13</v>
      </c>
      <c r="F1137" s="18" t="s">
        <v>9193</v>
      </c>
      <c r="G1137" s="33"/>
    </row>
    <row r="1138" spans="1:7" s="23" customFormat="1" x14ac:dyDescent="0.3">
      <c r="A1138" s="15">
        <f t="shared" si="17"/>
        <v>1137</v>
      </c>
      <c r="B1138" s="27" t="s">
        <v>9194</v>
      </c>
      <c r="C1138" s="32" t="s">
        <v>9195</v>
      </c>
      <c r="D1138" s="32" t="s">
        <v>9196</v>
      </c>
      <c r="E1138" s="32" t="s">
        <v>199</v>
      </c>
      <c r="F1138" s="18" t="s">
        <v>9197</v>
      </c>
      <c r="G1138" s="33"/>
    </row>
    <row r="1139" spans="1:7" s="23" customFormat="1" x14ac:dyDescent="0.3">
      <c r="A1139" s="15">
        <f t="shared" si="17"/>
        <v>1138</v>
      </c>
      <c r="B1139" s="27" t="s">
        <v>9198</v>
      </c>
      <c r="C1139" s="32" t="s">
        <v>9199</v>
      </c>
      <c r="D1139" s="32" t="s">
        <v>9200</v>
      </c>
      <c r="E1139" s="32" t="s">
        <v>872</v>
      </c>
      <c r="F1139" s="18" t="s">
        <v>9201</v>
      </c>
      <c r="G1139" s="33"/>
    </row>
    <row r="1140" spans="1:7" s="23" customFormat="1" x14ac:dyDescent="0.3">
      <c r="A1140" s="15">
        <f t="shared" si="17"/>
        <v>1139</v>
      </c>
      <c r="B1140" s="27" t="s">
        <v>9202</v>
      </c>
      <c r="C1140" s="32" t="s">
        <v>9203</v>
      </c>
      <c r="D1140" s="32" t="s">
        <v>9204</v>
      </c>
      <c r="E1140" s="32" t="s">
        <v>872</v>
      </c>
      <c r="F1140" s="18" t="s">
        <v>9205</v>
      </c>
      <c r="G1140" s="33"/>
    </row>
    <row r="1141" spans="1:7" s="23" customFormat="1" x14ac:dyDescent="0.3">
      <c r="A1141" s="15">
        <f t="shared" si="17"/>
        <v>1140</v>
      </c>
      <c r="B1141" s="32" t="s">
        <v>11469</v>
      </c>
      <c r="C1141" s="32" t="s">
        <v>11470</v>
      </c>
      <c r="D1141" s="32" t="s">
        <v>11471</v>
      </c>
      <c r="E1141" s="32" t="s">
        <v>373</v>
      </c>
      <c r="F1141" s="18" t="s">
        <v>11472</v>
      </c>
      <c r="G1141" s="33"/>
    </row>
    <row r="1142" spans="1:7" s="23" customFormat="1" x14ac:dyDescent="0.3">
      <c r="A1142" s="15">
        <f t="shared" si="17"/>
        <v>1141</v>
      </c>
      <c r="B1142" s="27" t="s">
        <v>9206</v>
      </c>
      <c r="C1142" s="32" t="s">
        <v>9207</v>
      </c>
      <c r="D1142" s="32" t="s">
        <v>9208</v>
      </c>
      <c r="E1142" s="32" t="s">
        <v>7221</v>
      </c>
      <c r="F1142" s="18" t="s">
        <v>9209</v>
      </c>
      <c r="G1142" s="33"/>
    </row>
    <row r="1143" spans="1:7" s="23" customFormat="1" x14ac:dyDescent="0.3">
      <c r="A1143" s="15">
        <f t="shared" si="17"/>
        <v>1142</v>
      </c>
      <c r="B1143" s="27" t="s">
        <v>9210</v>
      </c>
      <c r="C1143" s="32" t="s">
        <v>9211</v>
      </c>
      <c r="D1143" s="32" t="s">
        <v>9212</v>
      </c>
      <c r="E1143" s="32" t="s">
        <v>7221</v>
      </c>
      <c r="F1143" s="18" t="s">
        <v>9213</v>
      </c>
      <c r="G1143" s="33"/>
    </row>
    <row r="1144" spans="1:7" s="23" customFormat="1" x14ac:dyDescent="0.3">
      <c r="A1144" s="15">
        <f t="shared" si="17"/>
        <v>1143</v>
      </c>
      <c r="B1144" s="27" t="s">
        <v>9214</v>
      </c>
      <c r="C1144" s="32" t="s">
        <v>9215</v>
      </c>
      <c r="D1144" s="32" t="s">
        <v>9216</v>
      </c>
      <c r="E1144" s="32" t="s">
        <v>373</v>
      </c>
      <c r="F1144" s="18" t="s">
        <v>9217</v>
      </c>
      <c r="G1144" s="33"/>
    </row>
    <row r="1145" spans="1:7" s="23" customFormat="1" x14ac:dyDescent="0.3">
      <c r="A1145" s="15">
        <f t="shared" si="17"/>
        <v>1144</v>
      </c>
      <c r="B1145" s="27" t="s">
        <v>9218</v>
      </c>
      <c r="C1145" s="32" t="s">
        <v>9219</v>
      </c>
      <c r="D1145" s="32" t="s">
        <v>9220</v>
      </c>
      <c r="E1145" s="32" t="s">
        <v>373</v>
      </c>
      <c r="F1145" s="18" t="s">
        <v>9221</v>
      </c>
      <c r="G1145" s="33"/>
    </row>
    <row r="1146" spans="1:7" s="23" customFormat="1" x14ac:dyDescent="0.3">
      <c r="A1146" s="15">
        <f t="shared" si="17"/>
        <v>1145</v>
      </c>
      <c r="B1146" s="27" t="s">
        <v>9222</v>
      </c>
      <c r="C1146" s="32" t="s">
        <v>9223</v>
      </c>
      <c r="D1146" s="32" t="s">
        <v>9224</v>
      </c>
      <c r="E1146" s="32" t="s">
        <v>50</v>
      </c>
      <c r="F1146" s="18" t="s">
        <v>9225</v>
      </c>
      <c r="G1146" s="33"/>
    </row>
    <row r="1147" spans="1:7" s="23" customFormat="1" x14ac:dyDescent="0.3">
      <c r="A1147" s="15">
        <f t="shared" si="17"/>
        <v>1146</v>
      </c>
      <c r="B1147" s="27" t="s">
        <v>9226</v>
      </c>
      <c r="C1147" s="32" t="s">
        <v>9227</v>
      </c>
      <c r="D1147" s="32" t="s">
        <v>9228</v>
      </c>
      <c r="E1147" s="32" t="s">
        <v>5512</v>
      </c>
      <c r="F1147" s="18" t="s">
        <v>9229</v>
      </c>
      <c r="G1147" s="33"/>
    </row>
    <row r="1148" spans="1:7" s="23" customFormat="1" x14ac:dyDescent="0.3">
      <c r="A1148" s="15">
        <f t="shared" si="17"/>
        <v>1147</v>
      </c>
      <c r="B1148" s="27" t="s">
        <v>9230</v>
      </c>
      <c r="C1148" s="32" t="s">
        <v>9231</v>
      </c>
      <c r="D1148" s="32" t="s">
        <v>9232</v>
      </c>
      <c r="E1148" s="32" t="s">
        <v>8111</v>
      </c>
      <c r="F1148" s="18" t="s">
        <v>9233</v>
      </c>
      <c r="G1148" s="33"/>
    </row>
    <row r="1149" spans="1:7" s="23" customFormat="1" x14ac:dyDescent="0.3">
      <c r="A1149" s="15">
        <f t="shared" si="17"/>
        <v>1148</v>
      </c>
      <c r="B1149" s="32" t="s">
        <v>11473</v>
      </c>
      <c r="C1149" s="32" t="s">
        <v>11474</v>
      </c>
      <c r="D1149" s="32" t="s">
        <v>11475</v>
      </c>
      <c r="E1149" s="32" t="s">
        <v>27</v>
      </c>
      <c r="F1149" s="18" t="s">
        <v>11476</v>
      </c>
      <c r="G1149" s="33"/>
    </row>
    <row r="1150" spans="1:7" s="23" customFormat="1" x14ac:dyDescent="0.3">
      <c r="A1150" s="15">
        <f t="shared" si="17"/>
        <v>1149</v>
      </c>
      <c r="B1150" s="27" t="s">
        <v>9234</v>
      </c>
      <c r="C1150" s="32" t="s">
        <v>9235</v>
      </c>
      <c r="D1150" s="32" t="s">
        <v>9236</v>
      </c>
      <c r="E1150" s="32" t="s">
        <v>872</v>
      </c>
      <c r="F1150" s="18" t="s">
        <v>9237</v>
      </c>
      <c r="G1150" s="33"/>
    </row>
    <row r="1151" spans="1:7" s="23" customFormat="1" x14ac:dyDescent="0.3">
      <c r="A1151" s="15">
        <f t="shared" si="17"/>
        <v>1150</v>
      </c>
      <c r="B1151" s="27" t="s">
        <v>9238</v>
      </c>
      <c r="C1151" s="32" t="s">
        <v>9239</v>
      </c>
      <c r="D1151" s="32" t="s">
        <v>9240</v>
      </c>
      <c r="E1151" s="32" t="s">
        <v>224</v>
      </c>
      <c r="F1151" s="18" t="s">
        <v>9241</v>
      </c>
      <c r="G1151" s="33"/>
    </row>
    <row r="1152" spans="1:7" s="23" customFormat="1" x14ac:dyDescent="0.3">
      <c r="A1152" s="15">
        <f t="shared" si="17"/>
        <v>1151</v>
      </c>
      <c r="B1152" s="27" t="s">
        <v>9242</v>
      </c>
      <c r="C1152" s="32" t="s">
        <v>9243</v>
      </c>
      <c r="D1152" s="32" t="s">
        <v>9244</v>
      </c>
      <c r="E1152" s="32" t="s">
        <v>606</v>
      </c>
      <c r="F1152" s="18" t="s">
        <v>9245</v>
      </c>
      <c r="G1152" s="33"/>
    </row>
    <row r="1153" spans="1:7" s="23" customFormat="1" x14ac:dyDescent="0.3">
      <c r="A1153" s="15">
        <f t="shared" si="17"/>
        <v>1152</v>
      </c>
      <c r="B1153" s="27" t="s">
        <v>9246</v>
      </c>
      <c r="C1153" s="32" t="s">
        <v>9247</v>
      </c>
      <c r="D1153" s="32" t="s">
        <v>9248</v>
      </c>
      <c r="E1153" s="32" t="s">
        <v>606</v>
      </c>
      <c r="F1153" s="18" t="s">
        <v>9249</v>
      </c>
      <c r="G1153" s="33"/>
    </row>
    <row r="1154" spans="1:7" s="23" customFormat="1" x14ac:dyDescent="0.3">
      <c r="A1154" s="15">
        <f t="shared" si="17"/>
        <v>1153</v>
      </c>
      <c r="B1154" s="27" t="s">
        <v>9250</v>
      </c>
      <c r="C1154" s="32" t="s">
        <v>9251</v>
      </c>
      <c r="D1154" s="32" t="s">
        <v>9252</v>
      </c>
      <c r="E1154" s="32" t="s">
        <v>606</v>
      </c>
      <c r="F1154" s="18" t="s">
        <v>9253</v>
      </c>
      <c r="G1154" s="33"/>
    </row>
    <row r="1155" spans="1:7" s="23" customFormat="1" x14ac:dyDescent="0.3">
      <c r="A1155" s="15">
        <f t="shared" si="17"/>
        <v>1154</v>
      </c>
      <c r="B1155" s="27" t="s">
        <v>9254</v>
      </c>
      <c r="C1155" s="32" t="s">
        <v>9255</v>
      </c>
      <c r="D1155" s="32" t="s">
        <v>9256</v>
      </c>
      <c r="E1155" s="32" t="s">
        <v>6602</v>
      </c>
      <c r="F1155" s="18" t="s">
        <v>9257</v>
      </c>
      <c r="G1155" s="33"/>
    </row>
    <row r="1156" spans="1:7" s="23" customFormat="1" x14ac:dyDescent="0.3">
      <c r="A1156" s="15">
        <f t="shared" si="17"/>
        <v>1155</v>
      </c>
      <c r="B1156" s="27" t="s">
        <v>9258</v>
      </c>
      <c r="C1156" s="32" t="s">
        <v>9259</v>
      </c>
      <c r="D1156" s="32" t="s">
        <v>9260</v>
      </c>
      <c r="E1156" s="32" t="s">
        <v>863</v>
      </c>
      <c r="F1156" s="18" t="s">
        <v>9261</v>
      </c>
      <c r="G1156" s="33"/>
    </row>
    <row r="1157" spans="1:7" s="23" customFormat="1" x14ac:dyDescent="0.3">
      <c r="A1157" s="15">
        <f t="shared" si="17"/>
        <v>1156</v>
      </c>
      <c r="B1157" s="27" t="s">
        <v>9262</v>
      </c>
      <c r="C1157" s="32" t="s">
        <v>9263</v>
      </c>
      <c r="D1157" s="32" t="s">
        <v>9264</v>
      </c>
      <c r="E1157" s="32" t="s">
        <v>1391</v>
      </c>
      <c r="F1157" s="18" t="s">
        <v>9265</v>
      </c>
      <c r="G1157" s="33"/>
    </row>
    <row r="1158" spans="1:7" s="23" customFormat="1" x14ac:dyDescent="0.3">
      <c r="A1158" s="15">
        <f t="shared" ref="A1158:A1221" si="18">ROW()-1</f>
        <v>1157</v>
      </c>
      <c r="B1158" s="27" t="s">
        <v>9266</v>
      </c>
      <c r="C1158" s="32" t="s">
        <v>9267</v>
      </c>
      <c r="D1158" s="32" t="s">
        <v>9268</v>
      </c>
      <c r="E1158" s="32" t="s">
        <v>50</v>
      </c>
      <c r="F1158" s="18" t="s">
        <v>9269</v>
      </c>
      <c r="G1158" s="33"/>
    </row>
    <row r="1159" spans="1:7" s="23" customFormat="1" x14ac:dyDescent="0.3">
      <c r="A1159" s="15">
        <f t="shared" si="18"/>
        <v>1158</v>
      </c>
      <c r="B1159" s="27" t="s">
        <v>9270</v>
      </c>
      <c r="C1159" s="32" t="s">
        <v>9271</v>
      </c>
      <c r="D1159" s="32" t="s">
        <v>9272</v>
      </c>
      <c r="E1159" s="32" t="s">
        <v>254</v>
      </c>
      <c r="F1159" s="18" t="s">
        <v>9273</v>
      </c>
      <c r="G1159" s="33"/>
    </row>
    <row r="1160" spans="1:7" s="23" customFormat="1" x14ac:dyDescent="0.3">
      <c r="A1160" s="15">
        <f t="shared" si="18"/>
        <v>1159</v>
      </c>
      <c r="B1160" s="27" t="s">
        <v>9274</v>
      </c>
      <c r="C1160" s="32" t="s">
        <v>9275</v>
      </c>
      <c r="D1160" s="32" t="s">
        <v>9276</v>
      </c>
      <c r="E1160" s="32" t="s">
        <v>497</v>
      </c>
      <c r="F1160" s="18" t="s">
        <v>9277</v>
      </c>
      <c r="G1160" s="33"/>
    </row>
    <row r="1161" spans="1:7" s="23" customFormat="1" x14ac:dyDescent="0.3">
      <c r="A1161" s="15">
        <f t="shared" si="18"/>
        <v>1160</v>
      </c>
      <c r="B1161" s="27" t="s">
        <v>9278</v>
      </c>
      <c r="C1161" s="32" t="s">
        <v>9279</v>
      </c>
      <c r="D1161" s="32" t="s">
        <v>9280</v>
      </c>
      <c r="E1161" s="32" t="s">
        <v>1391</v>
      </c>
      <c r="F1161" s="18" t="s">
        <v>9281</v>
      </c>
      <c r="G1161" s="33"/>
    </row>
    <row r="1162" spans="1:7" s="23" customFormat="1" x14ac:dyDescent="0.3">
      <c r="A1162" s="15">
        <f t="shared" si="18"/>
        <v>1161</v>
      </c>
      <c r="B1162" s="32" t="s">
        <v>11477</v>
      </c>
      <c r="C1162" s="32" t="s">
        <v>11478</v>
      </c>
      <c r="D1162" s="32" t="s">
        <v>11479</v>
      </c>
      <c r="E1162" s="32" t="s">
        <v>50</v>
      </c>
      <c r="F1162" s="18" t="s">
        <v>11480</v>
      </c>
      <c r="G1162" s="33"/>
    </row>
    <row r="1163" spans="1:7" s="23" customFormat="1" x14ac:dyDescent="0.3">
      <c r="A1163" s="15">
        <f t="shared" si="18"/>
        <v>1162</v>
      </c>
      <c r="B1163" s="32" t="s">
        <v>11481</v>
      </c>
      <c r="C1163" s="32" t="s">
        <v>11482</v>
      </c>
      <c r="D1163" s="32" t="s">
        <v>11483</v>
      </c>
      <c r="E1163" s="32" t="s">
        <v>778</v>
      </c>
      <c r="F1163" s="18" t="s">
        <v>11484</v>
      </c>
      <c r="G1163" s="33"/>
    </row>
    <row r="1164" spans="1:7" s="23" customFormat="1" x14ac:dyDescent="0.3">
      <c r="A1164" s="15">
        <f t="shared" si="18"/>
        <v>1163</v>
      </c>
      <c r="B1164" s="32" t="s">
        <v>11485</v>
      </c>
      <c r="C1164" s="32" t="s">
        <v>11486</v>
      </c>
      <c r="D1164" s="32" t="s">
        <v>11487</v>
      </c>
      <c r="E1164" s="32" t="s">
        <v>37</v>
      </c>
      <c r="F1164" s="18" t="s">
        <v>11488</v>
      </c>
      <c r="G1164" s="33"/>
    </row>
    <row r="1165" spans="1:7" s="23" customFormat="1" x14ac:dyDescent="0.3">
      <c r="A1165" s="15">
        <f t="shared" si="18"/>
        <v>1164</v>
      </c>
      <c r="B1165" s="32" t="s">
        <v>11489</v>
      </c>
      <c r="C1165" s="32" t="s">
        <v>11490</v>
      </c>
      <c r="D1165" s="32" t="s">
        <v>11491</v>
      </c>
      <c r="E1165" s="32" t="s">
        <v>3865</v>
      </c>
      <c r="F1165" s="18" t="s">
        <v>11492</v>
      </c>
      <c r="G1165" s="33"/>
    </row>
    <row r="1166" spans="1:7" s="23" customFormat="1" x14ac:dyDescent="0.3">
      <c r="A1166" s="15">
        <f t="shared" si="18"/>
        <v>1165</v>
      </c>
      <c r="B1166" s="32" t="s">
        <v>11493</v>
      </c>
      <c r="C1166" s="32" t="s">
        <v>11494</v>
      </c>
      <c r="D1166" s="32" t="s">
        <v>11495</v>
      </c>
      <c r="E1166" s="32" t="s">
        <v>850</v>
      </c>
      <c r="F1166" s="18" t="s">
        <v>11496</v>
      </c>
      <c r="G1166" s="33"/>
    </row>
    <row r="1167" spans="1:7" s="23" customFormat="1" x14ac:dyDescent="0.3">
      <c r="A1167" s="15">
        <f t="shared" si="18"/>
        <v>1166</v>
      </c>
      <c r="B1167" s="32" t="s">
        <v>130</v>
      </c>
      <c r="C1167" s="32" t="s">
        <v>131</v>
      </c>
      <c r="D1167" s="32" t="s">
        <v>132</v>
      </c>
      <c r="E1167" s="32" t="s">
        <v>32</v>
      </c>
      <c r="F1167" s="32" t="s">
        <v>133</v>
      </c>
      <c r="G1167" s="32"/>
    </row>
    <row r="1168" spans="1:7" s="23" customFormat="1" x14ac:dyDescent="0.3">
      <c r="A1168" s="15">
        <f t="shared" si="18"/>
        <v>1167</v>
      </c>
      <c r="B1168" s="27">
        <v>9787504694997</v>
      </c>
      <c r="C1168" s="32" t="s">
        <v>9282</v>
      </c>
      <c r="D1168" s="32" t="s">
        <v>9283</v>
      </c>
      <c r="E1168" s="32" t="s">
        <v>606</v>
      </c>
      <c r="F1168" s="18" t="s">
        <v>9284</v>
      </c>
      <c r="G1168" s="33"/>
    </row>
    <row r="1169" spans="1:7" s="23" customFormat="1" x14ac:dyDescent="0.3">
      <c r="A1169" s="15">
        <f t="shared" si="18"/>
        <v>1168</v>
      </c>
      <c r="B1169" s="27">
        <v>9787504694423</v>
      </c>
      <c r="C1169" s="32" t="s">
        <v>9285</v>
      </c>
      <c r="D1169" s="32" t="s">
        <v>9286</v>
      </c>
      <c r="E1169" s="32" t="s">
        <v>606</v>
      </c>
      <c r="F1169" s="18" t="s">
        <v>9287</v>
      </c>
      <c r="G1169" s="33"/>
    </row>
    <row r="1170" spans="1:7" s="23" customFormat="1" x14ac:dyDescent="0.3">
      <c r="A1170" s="15">
        <f t="shared" si="18"/>
        <v>1169</v>
      </c>
      <c r="B1170" s="27" t="s">
        <v>9288</v>
      </c>
      <c r="C1170" s="32" t="s">
        <v>9289</v>
      </c>
      <c r="D1170" s="32" t="s">
        <v>9290</v>
      </c>
      <c r="E1170" s="32" t="s">
        <v>224</v>
      </c>
      <c r="F1170" s="18" t="s">
        <v>9291</v>
      </c>
      <c r="G1170" s="33"/>
    </row>
    <row r="1171" spans="1:7" s="23" customFormat="1" x14ac:dyDescent="0.3">
      <c r="A1171" s="15">
        <f t="shared" si="18"/>
        <v>1170</v>
      </c>
      <c r="B1171" s="32" t="s">
        <v>11497</v>
      </c>
      <c r="C1171" s="32" t="s">
        <v>11498</v>
      </c>
      <c r="D1171" s="32" t="s">
        <v>11499</v>
      </c>
      <c r="E1171" s="32" t="s">
        <v>50</v>
      </c>
      <c r="F1171" s="18" t="s">
        <v>11500</v>
      </c>
      <c r="G1171" s="33"/>
    </row>
    <row r="1172" spans="1:7" s="23" customFormat="1" x14ac:dyDescent="0.3">
      <c r="A1172" s="15">
        <f t="shared" si="18"/>
        <v>1171</v>
      </c>
      <c r="B1172" s="19" t="s">
        <v>12535</v>
      </c>
      <c r="C1172" s="17" t="s">
        <v>12536</v>
      </c>
      <c r="D1172" s="17" t="s">
        <v>12537</v>
      </c>
      <c r="E1172" s="17" t="s">
        <v>9634</v>
      </c>
      <c r="F1172" s="17" t="s">
        <v>12538</v>
      </c>
      <c r="G1172" s="17"/>
    </row>
    <row r="1173" spans="1:7" s="23" customFormat="1" x14ac:dyDescent="0.3">
      <c r="A1173" s="15">
        <f t="shared" si="18"/>
        <v>1172</v>
      </c>
      <c r="B1173" s="27" t="s">
        <v>9292</v>
      </c>
      <c r="C1173" s="32" t="s">
        <v>9293</v>
      </c>
      <c r="D1173" s="32" t="s">
        <v>9294</v>
      </c>
      <c r="E1173" s="32" t="s">
        <v>249</v>
      </c>
      <c r="F1173" s="18" t="s">
        <v>9295</v>
      </c>
      <c r="G1173" s="33"/>
    </row>
    <row r="1174" spans="1:7" s="23" customFormat="1" x14ac:dyDescent="0.3">
      <c r="A1174" s="15">
        <f t="shared" si="18"/>
        <v>1173</v>
      </c>
      <c r="B1174" s="27" t="s">
        <v>9296</v>
      </c>
      <c r="C1174" s="32" t="s">
        <v>9297</v>
      </c>
      <c r="D1174" s="32" t="s">
        <v>9298</v>
      </c>
      <c r="E1174" s="32" t="s">
        <v>8225</v>
      </c>
      <c r="F1174" s="18" t="s">
        <v>9299</v>
      </c>
      <c r="G1174" s="33"/>
    </row>
    <row r="1175" spans="1:7" s="23" customFormat="1" x14ac:dyDescent="0.3">
      <c r="A1175" s="15">
        <f t="shared" si="18"/>
        <v>1174</v>
      </c>
      <c r="B1175" s="27" t="s">
        <v>9300</v>
      </c>
      <c r="C1175" s="32" t="s">
        <v>9301</v>
      </c>
      <c r="D1175" s="32" t="s">
        <v>9302</v>
      </c>
      <c r="E1175" s="32" t="s">
        <v>224</v>
      </c>
      <c r="F1175" s="18" t="s">
        <v>9303</v>
      </c>
      <c r="G1175" s="33"/>
    </row>
    <row r="1176" spans="1:7" s="23" customFormat="1" x14ac:dyDescent="0.3">
      <c r="A1176" s="15">
        <f t="shared" si="18"/>
        <v>1175</v>
      </c>
      <c r="B1176" s="27" t="s">
        <v>9304</v>
      </c>
      <c r="C1176" s="32" t="s">
        <v>9305</v>
      </c>
      <c r="D1176" s="32" t="s">
        <v>9306</v>
      </c>
      <c r="E1176" s="32" t="s">
        <v>37</v>
      </c>
      <c r="F1176" s="18" t="s">
        <v>9307</v>
      </c>
      <c r="G1176" s="33"/>
    </row>
    <row r="1177" spans="1:7" s="23" customFormat="1" x14ac:dyDescent="0.3">
      <c r="A1177" s="15">
        <f t="shared" si="18"/>
        <v>1176</v>
      </c>
      <c r="B1177" s="27" t="s">
        <v>9308</v>
      </c>
      <c r="C1177" s="32" t="s">
        <v>9309</v>
      </c>
      <c r="D1177" s="32" t="s">
        <v>9310</v>
      </c>
      <c r="E1177" s="32" t="s">
        <v>18</v>
      </c>
      <c r="F1177" s="18" t="s">
        <v>9311</v>
      </c>
      <c r="G1177" s="33"/>
    </row>
    <row r="1178" spans="1:7" s="23" customFormat="1" x14ac:dyDescent="0.3">
      <c r="A1178" s="15">
        <f t="shared" si="18"/>
        <v>1177</v>
      </c>
      <c r="B1178" s="27" t="s">
        <v>9312</v>
      </c>
      <c r="C1178" s="32" t="s">
        <v>9313</v>
      </c>
      <c r="D1178" s="32" t="s">
        <v>9314</v>
      </c>
      <c r="E1178" s="32" t="s">
        <v>5966</v>
      </c>
      <c r="F1178" s="18" t="s">
        <v>9315</v>
      </c>
      <c r="G1178" s="33"/>
    </row>
    <row r="1179" spans="1:7" s="23" customFormat="1" x14ac:dyDescent="0.3">
      <c r="A1179" s="15">
        <f t="shared" si="18"/>
        <v>1178</v>
      </c>
      <c r="B1179" s="27" t="s">
        <v>9316</v>
      </c>
      <c r="C1179" s="32" t="s">
        <v>9317</v>
      </c>
      <c r="D1179" s="32" t="s">
        <v>9318</v>
      </c>
      <c r="E1179" s="32" t="s">
        <v>9319</v>
      </c>
      <c r="F1179" s="18" t="s">
        <v>9320</v>
      </c>
      <c r="G1179" s="33"/>
    </row>
    <row r="1180" spans="1:7" s="23" customFormat="1" x14ac:dyDescent="0.3">
      <c r="A1180" s="15">
        <f t="shared" si="18"/>
        <v>1179</v>
      </c>
      <c r="B1180" s="27" t="s">
        <v>9321</v>
      </c>
      <c r="C1180" s="32" t="s">
        <v>9322</v>
      </c>
      <c r="D1180" s="32" t="s">
        <v>9323</v>
      </c>
      <c r="E1180" s="32" t="s">
        <v>411</v>
      </c>
      <c r="F1180" s="18" t="s">
        <v>9324</v>
      </c>
      <c r="G1180" s="33"/>
    </row>
    <row r="1181" spans="1:7" s="23" customFormat="1" x14ac:dyDescent="0.3">
      <c r="A1181" s="15">
        <f t="shared" si="18"/>
        <v>1180</v>
      </c>
      <c r="B1181" s="27" t="s">
        <v>9325</v>
      </c>
      <c r="C1181" s="32" t="s">
        <v>9326</v>
      </c>
      <c r="D1181" s="32" t="s">
        <v>9327</v>
      </c>
      <c r="E1181" s="32" t="s">
        <v>50</v>
      </c>
      <c r="F1181" s="18" t="s">
        <v>9328</v>
      </c>
      <c r="G1181" s="33"/>
    </row>
    <row r="1182" spans="1:7" s="23" customFormat="1" x14ac:dyDescent="0.3">
      <c r="A1182" s="15">
        <f t="shared" si="18"/>
        <v>1181</v>
      </c>
      <c r="B1182" s="27" t="s">
        <v>9329</v>
      </c>
      <c r="C1182" s="32" t="s">
        <v>9330</v>
      </c>
      <c r="D1182" s="32" t="s">
        <v>9331</v>
      </c>
      <c r="E1182" s="32" t="s">
        <v>50</v>
      </c>
      <c r="F1182" s="18" t="s">
        <v>9332</v>
      </c>
      <c r="G1182" s="33"/>
    </row>
    <row r="1183" spans="1:7" s="23" customFormat="1" x14ac:dyDescent="0.3">
      <c r="A1183" s="15">
        <f t="shared" si="18"/>
        <v>1182</v>
      </c>
      <c r="B1183" s="27" t="s">
        <v>9333</v>
      </c>
      <c r="C1183" s="32" t="s">
        <v>9334</v>
      </c>
      <c r="D1183" s="32" t="s">
        <v>9335</v>
      </c>
      <c r="E1183" s="32" t="s">
        <v>156</v>
      </c>
      <c r="F1183" s="18" t="s">
        <v>9336</v>
      </c>
      <c r="G1183" s="33"/>
    </row>
    <row r="1184" spans="1:7" s="23" customFormat="1" x14ac:dyDescent="0.3">
      <c r="A1184" s="15">
        <f t="shared" si="18"/>
        <v>1183</v>
      </c>
      <c r="B1184" s="27" t="s">
        <v>9337</v>
      </c>
      <c r="C1184" s="32" t="s">
        <v>9338</v>
      </c>
      <c r="D1184" s="32" t="s">
        <v>9339</v>
      </c>
      <c r="E1184" s="32" t="s">
        <v>254</v>
      </c>
      <c r="F1184" s="18" t="s">
        <v>9340</v>
      </c>
      <c r="G1184" s="33"/>
    </row>
    <row r="1185" spans="1:7" s="23" customFormat="1" x14ac:dyDescent="0.3">
      <c r="A1185" s="15">
        <f t="shared" si="18"/>
        <v>1184</v>
      </c>
      <c r="B1185" s="27" t="s">
        <v>9341</v>
      </c>
      <c r="C1185" s="32" t="s">
        <v>9342</v>
      </c>
      <c r="D1185" s="32" t="s">
        <v>9343</v>
      </c>
      <c r="E1185" s="32" t="s">
        <v>373</v>
      </c>
      <c r="F1185" s="18" t="s">
        <v>9344</v>
      </c>
      <c r="G1185" s="33"/>
    </row>
    <row r="1186" spans="1:7" s="23" customFormat="1" x14ac:dyDescent="0.3">
      <c r="A1186" s="15">
        <f t="shared" si="18"/>
        <v>1185</v>
      </c>
      <c r="B1186" s="27" t="s">
        <v>9345</v>
      </c>
      <c r="C1186" s="32" t="s">
        <v>9346</v>
      </c>
      <c r="D1186" s="32" t="s">
        <v>9347</v>
      </c>
      <c r="E1186" s="32" t="s">
        <v>27</v>
      </c>
      <c r="F1186" s="18" t="s">
        <v>9348</v>
      </c>
      <c r="G1186" s="33"/>
    </row>
    <row r="1187" spans="1:7" s="23" customFormat="1" x14ac:dyDescent="0.3">
      <c r="A1187" s="15">
        <f t="shared" si="18"/>
        <v>1186</v>
      </c>
      <c r="B1187" s="27" t="s">
        <v>9349</v>
      </c>
      <c r="C1187" s="32" t="s">
        <v>9350</v>
      </c>
      <c r="D1187" s="32" t="s">
        <v>9351</v>
      </c>
      <c r="E1187" s="32" t="s">
        <v>373</v>
      </c>
      <c r="F1187" s="18" t="s">
        <v>9352</v>
      </c>
      <c r="G1187" s="33"/>
    </row>
    <row r="1188" spans="1:7" s="23" customFormat="1" x14ac:dyDescent="0.3">
      <c r="A1188" s="15">
        <f t="shared" si="18"/>
        <v>1187</v>
      </c>
      <c r="B1188" s="27" t="s">
        <v>9353</v>
      </c>
      <c r="C1188" s="32" t="s">
        <v>9354</v>
      </c>
      <c r="D1188" s="32" t="s">
        <v>9355</v>
      </c>
      <c r="E1188" s="32" t="s">
        <v>778</v>
      </c>
      <c r="F1188" s="18" t="s">
        <v>9356</v>
      </c>
      <c r="G1188" s="33"/>
    </row>
    <row r="1189" spans="1:7" s="23" customFormat="1" x14ac:dyDescent="0.3">
      <c r="A1189" s="15">
        <f t="shared" si="18"/>
        <v>1188</v>
      </c>
      <c r="B1189" s="27" t="s">
        <v>9357</v>
      </c>
      <c r="C1189" s="32" t="s">
        <v>9358</v>
      </c>
      <c r="D1189" s="32" t="s">
        <v>9359</v>
      </c>
      <c r="E1189" s="32" t="s">
        <v>9360</v>
      </c>
      <c r="F1189" s="18" t="s">
        <v>9361</v>
      </c>
      <c r="G1189" s="33"/>
    </row>
    <row r="1190" spans="1:7" s="23" customFormat="1" x14ac:dyDescent="0.3">
      <c r="A1190" s="15">
        <f t="shared" si="18"/>
        <v>1189</v>
      </c>
      <c r="B1190" s="27" t="s">
        <v>9362</v>
      </c>
      <c r="C1190" s="32" t="s">
        <v>9363</v>
      </c>
      <c r="D1190" s="32" t="s">
        <v>9364</v>
      </c>
      <c r="E1190" s="32" t="s">
        <v>3418</v>
      </c>
      <c r="F1190" s="18" t="s">
        <v>9365</v>
      </c>
      <c r="G1190" s="33"/>
    </row>
    <row r="1191" spans="1:7" s="23" customFormat="1" x14ac:dyDescent="0.3">
      <c r="A1191" s="15">
        <f t="shared" si="18"/>
        <v>1190</v>
      </c>
      <c r="B1191" s="32" t="s">
        <v>11501</v>
      </c>
      <c r="C1191" s="32" t="s">
        <v>11502</v>
      </c>
      <c r="D1191" s="32" t="s">
        <v>11503</v>
      </c>
      <c r="E1191" s="32" t="s">
        <v>178</v>
      </c>
      <c r="F1191" s="18" t="s">
        <v>11504</v>
      </c>
      <c r="G1191" s="33"/>
    </row>
    <row r="1192" spans="1:7" s="23" customFormat="1" x14ac:dyDescent="0.3">
      <c r="A1192" s="15">
        <f t="shared" si="18"/>
        <v>1191</v>
      </c>
      <c r="B1192" s="32" t="s">
        <v>11505</v>
      </c>
      <c r="C1192" s="32" t="s">
        <v>11506</v>
      </c>
      <c r="D1192" s="32" t="s">
        <v>11507</v>
      </c>
      <c r="E1192" s="32" t="s">
        <v>254</v>
      </c>
      <c r="F1192" s="18" t="s">
        <v>11508</v>
      </c>
      <c r="G1192" s="33"/>
    </row>
    <row r="1193" spans="1:7" s="23" customFormat="1" x14ac:dyDescent="0.3">
      <c r="A1193" s="15">
        <f t="shared" si="18"/>
        <v>1192</v>
      </c>
      <c r="B1193" s="32" t="s">
        <v>11509</v>
      </c>
      <c r="C1193" s="32" t="s">
        <v>11510</v>
      </c>
      <c r="D1193" s="32" t="s">
        <v>11511</v>
      </c>
      <c r="E1193" s="32" t="s">
        <v>50</v>
      </c>
      <c r="F1193" s="18" t="s">
        <v>11512</v>
      </c>
      <c r="G1193" s="33"/>
    </row>
    <row r="1194" spans="1:7" s="23" customFormat="1" x14ac:dyDescent="0.3">
      <c r="A1194" s="15">
        <f t="shared" si="18"/>
        <v>1193</v>
      </c>
      <c r="B1194" s="32" t="s">
        <v>11513</v>
      </c>
      <c r="C1194" s="32" t="s">
        <v>11514</v>
      </c>
      <c r="D1194" s="32" t="s">
        <v>11515</v>
      </c>
      <c r="E1194" s="32" t="s">
        <v>373</v>
      </c>
      <c r="F1194" s="18" t="s">
        <v>11516</v>
      </c>
      <c r="G1194" s="33"/>
    </row>
    <row r="1195" spans="1:7" s="23" customFormat="1" x14ac:dyDescent="0.3">
      <c r="A1195" s="15">
        <f t="shared" si="18"/>
        <v>1194</v>
      </c>
      <c r="B1195" s="32" t="s">
        <v>11517</v>
      </c>
      <c r="C1195" s="32" t="s">
        <v>11518</v>
      </c>
      <c r="D1195" s="32" t="s">
        <v>11519</v>
      </c>
      <c r="E1195" s="32" t="s">
        <v>373</v>
      </c>
      <c r="F1195" s="18" t="s">
        <v>11520</v>
      </c>
      <c r="G1195" s="33"/>
    </row>
    <row r="1196" spans="1:7" s="23" customFormat="1" x14ac:dyDescent="0.3">
      <c r="A1196" s="15">
        <f t="shared" si="18"/>
        <v>1195</v>
      </c>
      <c r="B1196" s="32" t="s">
        <v>11521</v>
      </c>
      <c r="C1196" s="32" t="s">
        <v>11522</v>
      </c>
      <c r="D1196" s="32" t="s">
        <v>11523</v>
      </c>
      <c r="E1196" s="32" t="s">
        <v>178</v>
      </c>
      <c r="F1196" s="18" t="s">
        <v>11524</v>
      </c>
      <c r="G1196" s="33"/>
    </row>
    <row r="1197" spans="1:7" s="23" customFormat="1" x14ac:dyDescent="0.3">
      <c r="A1197" s="15">
        <f t="shared" si="18"/>
        <v>1196</v>
      </c>
      <c r="B1197" s="32" t="s">
        <v>11525</v>
      </c>
      <c r="C1197" s="32" t="s">
        <v>11526</v>
      </c>
      <c r="D1197" s="32" t="s">
        <v>11527</v>
      </c>
      <c r="E1197" s="32" t="s">
        <v>161</v>
      </c>
      <c r="F1197" s="18" t="s">
        <v>11528</v>
      </c>
      <c r="G1197" s="33"/>
    </row>
    <row r="1198" spans="1:7" s="23" customFormat="1" x14ac:dyDescent="0.3">
      <c r="A1198" s="15">
        <f t="shared" si="18"/>
        <v>1197</v>
      </c>
      <c r="B1198" s="32" t="s">
        <v>11529</v>
      </c>
      <c r="C1198" s="32" t="s">
        <v>11530</v>
      </c>
      <c r="D1198" s="32" t="s">
        <v>11531</v>
      </c>
      <c r="E1198" s="32" t="s">
        <v>156</v>
      </c>
      <c r="F1198" s="18" t="s">
        <v>11532</v>
      </c>
      <c r="G1198" s="33"/>
    </row>
    <row r="1199" spans="1:7" s="23" customFormat="1" x14ac:dyDescent="0.3">
      <c r="A1199" s="15">
        <f t="shared" si="18"/>
        <v>1198</v>
      </c>
      <c r="B1199" s="19" t="s">
        <v>12539</v>
      </c>
      <c r="C1199" s="17" t="s">
        <v>12540</v>
      </c>
      <c r="D1199" s="17" t="s">
        <v>12541</v>
      </c>
      <c r="E1199" s="17" t="s">
        <v>12542</v>
      </c>
      <c r="F1199" s="17" t="s">
        <v>12543</v>
      </c>
      <c r="G1199" s="17"/>
    </row>
    <row r="1200" spans="1:7" s="23" customFormat="1" x14ac:dyDescent="0.3">
      <c r="A1200" s="15">
        <f t="shared" si="18"/>
        <v>1199</v>
      </c>
      <c r="B1200" s="32" t="s">
        <v>5640</v>
      </c>
      <c r="C1200" s="32" t="s">
        <v>5641</v>
      </c>
      <c r="D1200" s="32" t="s">
        <v>5642</v>
      </c>
      <c r="E1200" s="32" t="s">
        <v>5643</v>
      </c>
      <c r="F1200" s="18" t="s">
        <v>5644</v>
      </c>
      <c r="G1200" s="32"/>
    </row>
    <row r="1201" spans="1:7" s="23" customFormat="1" x14ac:dyDescent="0.3">
      <c r="A1201" s="15">
        <f t="shared" si="18"/>
        <v>1200</v>
      </c>
      <c r="B1201" s="27" t="s">
        <v>9366</v>
      </c>
      <c r="C1201" s="32" t="s">
        <v>9367</v>
      </c>
      <c r="D1201" s="32" t="s">
        <v>9368</v>
      </c>
      <c r="E1201" s="32" t="s">
        <v>13</v>
      </c>
      <c r="F1201" s="18" t="s">
        <v>9369</v>
      </c>
      <c r="G1201" s="33"/>
    </row>
    <row r="1202" spans="1:7" s="23" customFormat="1" x14ac:dyDescent="0.3">
      <c r="A1202" s="15">
        <f t="shared" si="18"/>
        <v>1201</v>
      </c>
      <c r="B1202" s="32" t="s">
        <v>11533</v>
      </c>
      <c r="C1202" s="32" t="s">
        <v>11534</v>
      </c>
      <c r="D1202" s="32" t="s">
        <v>11535</v>
      </c>
      <c r="E1202" s="32" t="s">
        <v>32</v>
      </c>
      <c r="F1202" s="18" t="s">
        <v>11536</v>
      </c>
      <c r="G1202" s="33"/>
    </row>
    <row r="1203" spans="1:7" s="23" customFormat="1" x14ac:dyDescent="0.3">
      <c r="A1203" s="15">
        <f t="shared" si="18"/>
        <v>1202</v>
      </c>
      <c r="B1203" s="19" t="s">
        <v>12544</v>
      </c>
      <c r="C1203" s="17" t="s">
        <v>12545</v>
      </c>
      <c r="D1203" s="17" t="s">
        <v>12546</v>
      </c>
      <c r="E1203" s="17" t="s">
        <v>12547</v>
      </c>
      <c r="F1203" s="17" t="s">
        <v>12548</v>
      </c>
      <c r="G1203" s="17"/>
    </row>
    <row r="1204" spans="1:7" s="23" customFormat="1" x14ac:dyDescent="0.3">
      <c r="A1204" s="15">
        <f t="shared" si="18"/>
        <v>1203</v>
      </c>
      <c r="B1204" s="32" t="s">
        <v>11537</v>
      </c>
      <c r="C1204" s="32" t="s">
        <v>11538</v>
      </c>
      <c r="D1204" s="32" t="s">
        <v>11539</v>
      </c>
      <c r="E1204" s="32" t="s">
        <v>778</v>
      </c>
      <c r="F1204" s="18" t="s">
        <v>11540</v>
      </c>
      <c r="G1204" s="33"/>
    </row>
    <row r="1205" spans="1:7" s="23" customFormat="1" x14ac:dyDescent="0.3">
      <c r="A1205" s="15">
        <f t="shared" si="18"/>
        <v>1204</v>
      </c>
      <c r="B1205" s="32" t="s">
        <v>11541</v>
      </c>
      <c r="C1205" s="32" t="s">
        <v>11542</v>
      </c>
      <c r="D1205" s="32" t="s">
        <v>11543</v>
      </c>
      <c r="E1205" s="32" t="s">
        <v>373</v>
      </c>
      <c r="F1205" s="18" t="s">
        <v>11544</v>
      </c>
      <c r="G1205" s="33"/>
    </row>
    <row r="1206" spans="1:7" s="23" customFormat="1" x14ac:dyDescent="0.3">
      <c r="A1206" s="15">
        <f t="shared" si="18"/>
        <v>1205</v>
      </c>
      <c r="B1206" s="32" t="s">
        <v>11545</v>
      </c>
      <c r="C1206" s="32" t="s">
        <v>11546</v>
      </c>
      <c r="D1206" s="32" t="s">
        <v>11547</v>
      </c>
      <c r="E1206" s="32" t="s">
        <v>6740</v>
      </c>
      <c r="F1206" s="18" t="s">
        <v>11548</v>
      </c>
      <c r="G1206" s="33"/>
    </row>
    <row r="1207" spans="1:7" s="23" customFormat="1" x14ac:dyDescent="0.3">
      <c r="A1207" s="15">
        <f t="shared" si="18"/>
        <v>1206</v>
      </c>
      <c r="B1207" s="32" t="s">
        <v>11549</v>
      </c>
      <c r="C1207" s="32" t="s">
        <v>11550</v>
      </c>
      <c r="D1207" s="32" t="s">
        <v>11551</v>
      </c>
      <c r="E1207" s="32" t="s">
        <v>9092</v>
      </c>
      <c r="F1207" s="18" t="s">
        <v>11552</v>
      </c>
      <c r="G1207" s="33"/>
    </row>
    <row r="1208" spans="1:7" s="23" customFormat="1" x14ac:dyDescent="0.3">
      <c r="A1208" s="15">
        <f t="shared" si="18"/>
        <v>1207</v>
      </c>
      <c r="B1208" s="19" t="s">
        <v>12549</v>
      </c>
      <c r="C1208" s="17" t="s">
        <v>12550</v>
      </c>
      <c r="D1208" s="17" t="s">
        <v>12551</v>
      </c>
      <c r="E1208" s="17" t="s">
        <v>156</v>
      </c>
      <c r="F1208" s="17" t="s">
        <v>12552</v>
      </c>
      <c r="G1208" s="17"/>
    </row>
    <row r="1209" spans="1:7" s="23" customFormat="1" x14ac:dyDescent="0.3">
      <c r="A1209" s="15">
        <f t="shared" si="18"/>
        <v>1208</v>
      </c>
      <c r="B1209" s="27" t="s">
        <v>9370</v>
      </c>
      <c r="C1209" s="32" t="s">
        <v>9371</v>
      </c>
      <c r="D1209" s="32" t="s">
        <v>9372</v>
      </c>
      <c r="E1209" s="32" t="s">
        <v>37</v>
      </c>
      <c r="F1209" s="18" t="s">
        <v>9373</v>
      </c>
      <c r="G1209" s="33"/>
    </row>
    <row r="1210" spans="1:7" s="23" customFormat="1" x14ac:dyDescent="0.3">
      <c r="A1210" s="15">
        <f t="shared" si="18"/>
        <v>1209</v>
      </c>
      <c r="B1210" s="27" t="s">
        <v>9374</v>
      </c>
      <c r="C1210" s="32" t="s">
        <v>9375</v>
      </c>
      <c r="D1210" s="32" t="s">
        <v>9376</v>
      </c>
      <c r="E1210" s="32" t="s">
        <v>8737</v>
      </c>
      <c r="F1210" s="18" t="s">
        <v>9377</v>
      </c>
      <c r="G1210" s="33"/>
    </row>
    <row r="1211" spans="1:7" s="23" customFormat="1" x14ac:dyDescent="0.3">
      <c r="A1211" s="15">
        <f t="shared" si="18"/>
        <v>1210</v>
      </c>
      <c r="B1211" s="27" t="s">
        <v>9378</v>
      </c>
      <c r="C1211" s="32" t="s">
        <v>9379</v>
      </c>
      <c r="D1211" s="32" t="s">
        <v>9380</v>
      </c>
      <c r="E1211" s="32" t="s">
        <v>373</v>
      </c>
      <c r="F1211" s="18" t="s">
        <v>9381</v>
      </c>
      <c r="G1211" s="33"/>
    </row>
    <row r="1212" spans="1:7" s="23" customFormat="1" x14ac:dyDescent="0.3">
      <c r="A1212" s="15">
        <f t="shared" si="18"/>
        <v>1211</v>
      </c>
      <c r="B1212" s="32" t="s">
        <v>11553</v>
      </c>
      <c r="C1212" s="32" t="s">
        <v>11554</v>
      </c>
      <c r="D1212" s="32" t="s">
        <v>11555</v>
      </c>
      <c r="E1212" s="32" t="s">
        <v>872</v>
      </c>
      <c r="F1212" s="18" t="s">
        <v>11556</v>
      </c>
      <c r="G1212" s="33"/>
    </row>
    <row r="1213" spans="1:7" s="23" customFormat="1" x14ac:dyDescent="0.3">
      <c r="A1213" s="15">
        <f t="shared" si="18"/>
        <v>1212</v>
      </c>
      <c r="B1213" s="27" t="s">
        <v>9382</v>
      </c>
      <c r="C1213" s="32" t="s">
        <v>9383</v>
      </c>
      <c r="D1213" s="32" t="s">
        <v>9384</v>
      </c>
      <c r="E1213" s="32" t="s">
        <v>3951</v>
      </c>
      <c r="F1213" s="18" t="s">
        <v>9385</v>
      </c>
      <c r="G1213" s="33"/>
    </row>
    <row r="1214" spans="1:7" s="23" customFormat="1" x14ac:dyDescent="0.3">
      <c r="A1214" s="15">
        <f t="shared" si="18"/>
        <v>1213</v>
      </c>
      <c r="B1214" s="27" t="s">
        <v>9386</v>
      </c>
      <c r="C1214" s="32" t="s">
        <v>9387</v>
      </c>
      <c r="D1214" s="32" t="s">
        <v>9388</v>
      </c>
      <c r="E1214" s="32" t="s">
        <v>224</v>
      </c>
      <c r="F1214" s="18" t="s">
        <v>9389</v>
      </c>
      <c r="G1214" s="33"/>
    </row>
    <row r="1215" spans="1:7" s="23" customFormat="1" x14ac:dyDescent="0.3">
      <c r="A1215" s="15">
        <f t="shared" si="18"/>
        <v>1214</v>
      </c>
      <c r="B1215" s="32" t="s">
        <v>11557</v>
      </c>
      <c r="C1215" s="32" t="s">
        <v>11558</v>
      </c>
      <c r="D1215" s="32" t="s">
        <v>11559</v>
      </c>
      <c r="E1215" s="32" t="s">
        <v>50</v>
      </c>
      <c r="F1215" s="18" t="s">
        <v>11560</v>
      </c>
      <c r="G1215" s="33"/>
    </row>
    <row r="1216" spans="1:7" s="23" customFormat="1" x14ac:dyDescent="0.3">
      <c r="A1216" s="15">
        <f t="shared" si="18"/>
        <v>1215</v>
      </c>
      <c r="B1216" s="32" t="s">
        <v>11561</v>
      </c>
      <c r="C1216" s="32" t="s">
        <v>11562</v>
      </c>
      <c r="D1216" s="32" t="s">
        <v>11563</v>
      </c>
      <c r="E1216" s="32" t="s">
        <v>373</v>
      </c>
      <c r="F1216" s="18" t="s">
        <v>11564</v>
      </c>
      <c r="G1216" s="33"/>
    </row>
    <row r="1217" spans="1:7" s="23" customFormat="1" x14ac:dyDescent="0.3">
      <c r="A1217" s="15">
        <f t="shared" si="18"/>
        <v>1216</v>
      </c>
      <c r="B1217" s="19" t="s">
        <v>12553</v>
      </c>
      <c r="C1217" s="17" t="s">
        <v>12554</v>
      </c>
      <c r="D1217" s="17" t="s">
        <v>12555</v>
      </c>
      <c r="E1217" s="17" t="s">
        <v>2655</v>
      </c>
      <c r="F1217" s="17" t="s">
        <v>12556</v>
      </c>
      <c r="G1217" s="17"/>
    </row>
    <row r="1218" spans="1:7" s="23" customFormat="1" x14ac:dyDescent="0.3">
      <c r="A1218" s="15">
        <f t="shared" si="18"/>
        <v>1217</v>
      </c>
      <c r="B1218" s="19" t="s">
        <v>12557</v>
      </c>
      <c r="C1218" s="17" t="s">
        <v>12558</v>
      </c>
      <c r="D1218" s="17" t="s">
        <v>12559</v>
      </c>
      <c r="E1218" s="17" t="s">
        <v>3418</v>
      </c>
      <c r="F1218" s="17" t="s">
        <v>12560</v>
      </c>
      <c r="G1218" s="17"/>
    </row>
    <row r="1219" spans="1:7" s="23" customFormat="1" x14ac:dyDescent="0.3">
      <c r="A1219" s="15">
        <f t="shared" si="18"/>
        <v>1218</v>
      </c>
      <c r="B1219" s="19" t="s">
        <v>12561</v>
      </c>
      <c r="C1219" s="17" t="s">
        <v>12562</v>
      </c>
      <c r="D1219" s="17" t="s">
        <v>12563</v>
      </c>
      <c r="E1219" s="17" t="s">
        <v>3418</v>
      </c>
      <c r="F1219" s="17" t="s">
        <v>12564</v>
      </c>
      <c r="G1219" s="17"/>
    </row>
    <row r="1220" spans="1:7" s="23" customFormat="1" x14ac:dyDescent="0.3">
      <c r="A1220" s="15">
        <f t="shared" si="18"/>
        <v>1219</v>
      </c>
      <c r="B1220" s="32" t="s">
        <v>134</v>
      </c>
      <c r="C1220" s="32" t="s">
        <v>135</v>
      </c>
      <c r="D1220" s="32" t="s">
        <v>136</v>
      </c>
      <c r="E1220" s="32" t="s">
        <v>76</v>
      </c>
      <c r="F1220" s="32" t="s">
        <v>137</v>
      </c>
      <c r="G1220" s="32"/>
    </row>
    <row r="1221" spans="1:7" s="23" customFormat="1" x14ac:dyDescent="0.3">
      <c r="A1221" s="15">
        <f t="shared" si="18"/>
        <v>1220</v>
      </c>
      <c r="B1221" s="27" t="s">
        <v>9390</v>
      </c>
      <c r="C1221" s="32" t="s">
        <v>9391</v>
      </c>
      <c r="D1221" s="32" t="s">
        <v>9392</v>
      </c>
      <c r="E1221" s="32" t="s">
        <v>156</v>
      </c>
      <c r="F1221" s="18" t="s">
        <v>9393</v>
      </c>
      <c r="G1221" s="33"/>
    </row>
    <row r="1222" spans="1:7" s="23" customFormat="1" x14ac:dyDescent="0.3">
      <c r="A1222" s="15">
        <f t="shared" ref="A1222:A1285" si="19">ROW()-1</f>
        <v>1221</v>
      </c>
      <c r="B1222" s="27" t="s">
        <v>9394</v>
      </c>
      <c r="C1222" s="32" t="s">
        <v>9395</v>
      </c>
      <c r="D1222" s="32" t="s">
        <v>9396</v>
      </c>
      <c r="E1222" s="32" t="s">
        <v>18</v>
      </c>
      <c r="F1222" s="18" t="s">
        <v>9397</v>
      </c>
      <c r="G1222" s="33"/>
    </row>
    <row r="1223" spans="1:7" s="23" customFormat="1" x14ac:dyDescent="0.3">
      <c r="A1223" s="15">
        <f t="shared" si="19"/>
        <v>1222</v>
      </c>
      <c r="B1223" s="27" t="s">
        <v>9398</v>
      </c>
      <c r="C1223" s="32" t="s">
        <v>9399</v>
      </c>
      <c r="D1223" s="32" t="s">
        <v>9400</v>
      </c>
      <c r="E1223" s="32" t="s">
        <v>3951</v>
      </c>
      <c r="F1223" s="18" t="s">
        <v>9401</v>
      </c>
      <c r="G1223" s="33"/>
    </row>
    <row r="1224" spans="1:7" s="23" customFormat="1" x14ac:dyDescent="0.3">
      <c r="A1224" s="15">
        <f t="shared" si="19"/>
        <v>1223</v>
      </c>
      <c r="B1224" s="19" t="s">
        <v>12565</v>
      </c>
      <c r="C1224" s="17" t="s">
        <v>12566</v>
      </c>
      <c r="D1224" s="17" t="s">
        <v>12567</v>
      </c>
      <c r="E1224" s="17" t="s">
        <v>12568</v>
      </c>
      <c r="F1224" s="17" t="s">
        <v>12569</v>
      </c>
      <c r="G1224" s="17"/>
    </row>
    <row r="1225" spans="1:7" s="23" customFormat="1" x14ac:dyDescent="0.3">
      <c r="A1225" s="15">
        <f t="shared" si="19"/>
        <v>1224</v>
      </c>
      <c r="B1225" s="32" t="s">
        <v>138</v>
      </c>
      <c r="C1225" s="32" t="s">
        <v>139</v>
      </c>
      <c r="D1225" s="32" t="s">
        <v>140</v>
      </c>
      <c r="E1225" s="32" t="s">
        <v>27</v>
      </c>
      <c r="F1225" s="32" t="s">
        <v>141</v>
      </c>
      <c r="G1225" s="32"/>
    </row>
    <row r="1226" spans="1:7" s="23" customFormat="1" x14ac:dyDescent="0.3">
      <c r="A1226" s="15">
        <f t="shared" si="19"/>
        <v>1225</v>
      </c>
      <c r="B1226" s="32" t="s">
        <v>142</v>
      </c>
      <c r="C1226" s="32" t="s">
        <v>143</v>
      </c>
      <c r="D1226" s="32" t="s">
        <v>144</v>
      </c>
      <c r="E1226" s="32" t="s">
        <v>13</v>
      </c>
      <c r="F1226" s="32" t="s">
        <v>145</v>
      </c>
      <c r="G1226" s="32"/>
    </row>
    <row r="1227" spans="1:7" s="23" customFormat="1" x14ac:dyDescent="0.3">
      <c r="A1227" s="15">
        <f t="shared" si="19"/>
        <v>1226</v>
      </c>
      <c r="B1227" s="32" t="s">
        <v>5645</v>
      </c>
      <c r="C1227" s="32" t="s">
        <v>5646</v>
      </c>
      <c r="D1227" s="32" t="s">
        <v>5647</v>
      </c>
      <c r="E1227" s="32" t="s">
        <v>178</v>
      </c>
      <c r="F1227" s="18" t="s">
        <v>5648</v>
      </c>
      <c r="G1227" s="32"/>
    </row>
    <row r="1228" spans="1:7" s="23" customFormat="1" x14ac:dyDescent="0.3">
      <c r="A1228" s="15">
        <f t="shared" si="19"/>
        <v>1227</v>
      </c>
      <c r="B1228" s="32" t="s">
        <v>5649</v>
      </c>
      <c r="C1228" s="32" t="s">
        <v>5650</v>
      </c>
      <c r="D1228" s="32" t="s">
        <v>5651</v>
      </c>
      <c r="E1228" s="32" t="s">
        <v>5652</v>
      </c>
      <c r="F1228" s="18" t="s">
        <v>5653</v>
      </c>
      <c r="G1228" s="32"/>
    </row>
    <row r="1229" spans="1:7" s="23" customFormat="1" x14ac:dyDescent="0.3">
      <c r="A1229" s="15">
        <f t="shared" si="19"/>
        <v>1228</v>
      </c>
      <c r="B1229" s="32" t="s">
        <v>5654</v>
      </c>
      <c r="C1229" s="32" t="s">
        <v>5655</v>
      </c>
      <c r="D1229" s="32" t="s">
        <v>5656</v>
      </c>
      <c r="E1229" s="32" t="s">
        <v>224</v>
      </c>
      <c r="F1229" s="18" t="s">
        <v>5657</v>
      </c>
      <c r="G1229" s="32"/>
    </row>
    <row r="1230" spans="1:7" s="23" customFormat="1" x14ac:dyDescent="0.3">
      <c r="A1230" s="15">
        <f t="shared" si="19"/>
        <v>1229</v>
      </c>
      <c r="B1230" s="32" t="s">
        <v>5658</v>
      </c>
      <c r="C1230" s="32" t="s">
        <v>5659</v>
      </c>
      <c r="D1230" s="32" t="s">
        <v>5660</v>
      </c>
      <c r="E1230" s="32" t="s">
        <v>27</v>
      </c>
      <c r="F1230" s="18" t="s">
        <v>5661</v>
      </c>
      <c r="G1230" s="32"/>
    </row>
    <row r="1231" spans="1:7" s="23" customFormat="1" x14ac:dyDescent="0.3">
      <c r="A1231" s="15">
        <f t="shared" si="19"/>
        <v>1230</v>
      </c>
      <c r="B1231" s="32" t="s">
        <v>5662</v>
      </c>
      <c r="C1231" s="32" t="s">
        <v>5663</v>
      </c>
      <c r="D1231" s="32" t="s">
        <v>5664</v>
      </c>
      <c r="E1231" s="32" t="s">
        <v>50</v>
      </c>
      <c r="F1231" s="18" t="s">
        <v>5665</v>
      </c>
      <c r="G1231" s="32"/>
    </row>
    <row r="1232" spans="1:7" s="23" customFormat="1" x14ac:dyDescent="0.3">
      <c r="A1232" s="15">
        <f t="shared" si="19"/>
        <v>1231</v>
      </c>
      <c r="B1232" s="32" t="s">
        <v>5666</v>
      </c>
      <c r="C1232" s="32" t="s">
        <v>5667</v>
      </c>
      <c r="D1232" s="32" t="s">
        <v>5668</v>
      </c>
      <c r="E1232" s="32" t="s">
        <v>27</v>
      </c>
      <c r="F1232" s="18" t="s">
        <v>5669</v>
      </c>
      <c r="G1232" s="32"/>
    </row>
    <row r="1233" spans="1:7" s="23" customFormat="1" x14ac:dyDescent="0.3">
      <c r="A1233" s="15">
        <f t="shared" si="19"/>
        <v>1232</v>
      </c>
      <c r="B1233" s="32" t="s">
        <v>5670</v>
      </c>
      <c r="C1233" s="32" t="s">
        <v>5671</v>
      </c>
      <c r="D1233" s="32" t="s">
        <v>5672</v>
      </c>
      <c r="E1233" s="32" t="s">
        <v>373</v>
      </c>
      <c r="F1233" s="18" t="s">
        <v>5673</v>
      </c>
      <c r="G1233" s="32"/>
    </row>
    <row r="1234" spans="1:7" s="23" customFormat="1" x14ac:dyDescent="0.3">
      <c r="A1234" s="15">
        <f t="shared" si="19"/>
        <v>1233</v>
      </c>
      <c r="B1234" s="32" t="s">
        <v>5674</v>
      </c>
      <c r="C1234" s="32" t="s">
        <v>5675</v>
      </c>
      <c r="D1234" s="32" t="s">
        <v>5676</v>
      </c>
      <c r="E1234" s="32" t="s">
        <v>224</v>
      </c>
      <c r="F1234" s="18" t="s">
        <v>5677</v>
      </c>
      <c r="G1234" s="32"/>
    </row>
    <row r="1235" spans="1:7" s="23" customFormat="1" x14ac:dyDescent="0.3">
      <c r="A1235" s="15">
        <f t="shared" si="19"/>
        <v>1234</v>
      </c>
      <c r="B1235" s="27" t="s">
        <v>9402</v>
      </c>
      <c r="C1235" s="32" t="s">
        <v>9403</v>
      </c>
      <c r="D1235" s="32" t="s">
        <v>9404</v>
      </c>
      <c r="E1235" s="32" t="s">
        <v>178</v>
      </c>
      <c r="F1235" s="18" t="s">
        <v>9405</v>
      </c>
      <c r="G1235" s="32"/>
    </row>
    <row r="1236" spans="1:7" s="23" customFormat="1" x14ac:dyDescent="0.3">
      <c r="A1236" s="15">
        <f t="shared" si="19"/>
        <v>1235</v>
      </c>
      <c r="B1236" s="27" t="s">
        <v>9406</v>
      </c>
      <c r="C1236" s="32" t="s">
        <v>9407</v>
      </c>
      <c r="D1236" s="32" t="s">
        <v>9408</v>
      </c>
      <c r="E1236" s="32" t="s">
        <v>9409</v>
      </c>
      <c r="F1236" s="18" t="s">
        <v>9410</v>
      </c>
      <c r="G1236" s="33"/>
    </row>
    <row r="1237" spans="1:7" s="23" customFormat="1" x14ac:dyDescent="0.3">
      <c r="A1237" s="15">
        <f t="shared" si="19"/>
        <v>1236</v>
      </c>
      <c r="B1237" s="27" t="s">
        <v>9411</v>
      </c>
      <c r="C1237" s="32" t="s">
        <v>9412</v>
      </c>
      <c r="D1237" s="32" t="s">
        <v>9413</v>
      </c>
      <c r="E1237" s="32" t="s">
        <v>32</v>
      </c>
      <c r="F1237" s="18" t="s">
        <v>9414</v>
      </c>
      <c r="G1237" s="33"/>
    </row>
    <row r="1238" spans="1:7" s="23" customFormat="1" x14ac:dyDescent="0.3">
      <c r="A1238" s="15">
        <f t="shared" si="19"/>
        <v>1237</v>
      </c>
      <c r="B1238" s="27" t="s">
        <v>9415</v>
      </c>
      <c r="C1238" s="32" t="s">
        <v>9416</v>
      </c>
      <c r="D1238" s="32" t="s">
        <v>9417</v>
      </c>
      <c r="E1238" s="32" t="s">
        <v>18</v>
      </c>
      <c r="F1238" s="18" t="s">
        <v>9418</v>
      </c>
      <c r="G1238" s="33"/>
    </row>
    <row r="1239" spans="1:7" s="23" customFormat="1" x14ac:dyDescent="0.3">
      <c r="A1239" s="15">
        <f t="shared" si="19"/>
        <v>1238</v>
      </c>
      <c r="B1239" s="27" t="s">
        <v>9419</v>
      </c>
      <c r="C1239" s="32" t="s">
        <v>9420</v>
      </c>
      <c r="D1239" s="32" t="s">
        <v>9421</v>
      </c>
      <c r="E1239" s="32" t="s">
        <v>178</v>
      </c>
      <c r="F1239" s="18" t="s">
        <v>9422</v>
      </c>
      <c r="G1239" s="33"/>
    </row>
    <row r="1240" spans="1:7" s="23" customFormat="1" x14ac:dyDescent="0.3">
      <c r="A1240" s="15">
        <f t="shared" si="19"/>
        <v>1239</v>
      </c>
      <c r="B1240" s="27" t="s">
        <v>9423</v>
      </c>
      <c r="C1240" s="32" t="s">
        <v>9424</v>
      </c>
      <c r="D1240" s="32" t="s">
        <v>9425</v>
      </c>
      <c r="E1240" s="32" t="s">
        <v>606</v>
      </c>
      <c r="F1240" s="18" t="s">
        <v>9426</v>
      </c>
      <c r="G1240" s="33"/>
    </row>
    <row r="1241" spans="1:7" s="23" customFormat="1" x14ac:dyDescent="0.3">
      <c r="A1241" s="15">
        <f t="shared" si="19"/>
        <v>1240</v>
      </c>
      <c r="B1241" s="27" t="s">
        <v>9427</v>
      </c>
      <c r="C1241" s="32" t="s">
        <v>9428</v>
      </c>
      <c r="D1241" s="32" t="s">
        <v>9429</v>
      </c>
      <c r="E1241" s="32" t="s">
        <v>9430</v>
      </c>
      <c r="F1241" s="18" t="s">
        <v>9431</v>
      </c>
      <c r="G1241" s="33"/>
    </row>
    <row r="1242" spans="1:7" s="23" customFormat="1" x14ac:dyDescent="0.3">
      <c r="A1242" s="15">
        <f t="shared" si="19"/>
        <v>1241</v>
      </c>
      <c r="B1242" s="27" t="s">
        <v>9432</v>
      </c>
      <c r="C1242" s="32" t="s">
        <v>9433</v>
      </c>
      <c r="D1242" s="32" t="s">
        <v>9434</v>
      </c>
      <c r="E1242" s="32" t="s">
        <v>32</v>
      </c>
      <c r="F1242" s="18" t="s">
        <v>9435</v>
      </c>
      <c r="G1242" s="33"/>
    </row>
    <row r="1243" spans="1:7" s="23" customFormat="1" x14ac:dyDescent="0.3">
      <c r="A1243" s="15">
        <f t="shared" si="19"/>
        <v>1242</v>
      </c>
      <c r="B1243" s="27" t="s">
        <v>9436</v>
      </c>
      <c r="C1243" s="32" t="s">
        <v>9437</v>
      </c>
      <c r="D1243" s="32" t="s">
        <v>9438</v>
      </c>
      <c r="E1243" s="32" t="s">
        <v>178</v>
      </c>
      <c r="F1243" s="18" t="s">
        <v>9439</v>
      </c>
      <c r="G1243" s="33"/>
    </row>
    <row r="1244" spans="1:7" s="23" customFormat="1" x14ac:dyDescent="0.3">
      <c r="A1244" s="15">
        <f t="shared" si="19"/>
        <v>1243</v>
      </c>
      <c r="B1244" s="27" t="s">
        <v>9440</v>
      </c>
      <c r="C1244" s="32" t="s">
        <v>9441</v>
      </c>
      <c r="D1244" s="32" t="s">
        <v>9442</v>
      </c>
      <c r="E1244" s="32" t="s">
        <v>32</v>
      </c>
      <c r="F1244" s="18" t="s">
        <v>9443</v>
      </c>
      <c r="G1244" s="33"/>
    </row>
    <row r="1245" spans="1:7" s="23" customFormat="1" x14ac:dyDescent="0.3">
      <c r="A1245" s="15">
        <f t="shared" si="19"/>
        <v>1244</v>
      </c>
      <c r="B1245" s="27" t="s">
        <v>9444</v>
      </c>
      <c r="C1245" s="32" t="s">
        <v>9445</v>
      </c>
      <c r="D1245" s="32" t="s">
        <v>7056</v>
      </c>
      <c r="E1245" s="32" t="s">
        <v>156</v>
      </c>
      <c r="F1245" s="18" t="s">
        <v>9446</v>
      </c>
      <c r="G1245" s="33"/>
    </row>
    <row r="1246" spans="1:7" s="23" customFormat="1" x14ac:dyDescent="0.3">
      <c r="A1246" s="15">
        <f t="shared" si="19"/>
        <v>1245</v>
      </c>
      <c r="B1246" s="32" t="s">
        <v>11565</v>
      </c>
      <c r="C1246" s="32" t="s">
        <v>11566</v>
      </c>
      <c r="D1246" s="32" t="s">
        <v>11567</v>
      </c>
      <c r="E1246" s="32" t="s">
        <v>433</v>
      </c>
      <c r="F1246" s="18" t="s">
        <v>11568</v>
      </c>
      <c r="G1246" s="33"/>
    </row>
    <row r="1247" spans="1:7" s="23" customFormat="1" x14ac:dyDescent="0.3">
      <c r="A1247" s="15">
        <f t="shared" si="19"/>
        <v>1246</v>
      </c>
      <c r="B1247" s="32" t="s">
        <v>11569</v>
      </c>
      <c r="C1247" s="32" t="s">
        <v>11570</v>
      </c>
      <c r="D1247" s="32" t="s">
        <v>11571</v>
      </c>
      <c r="E1247" s="32" t="s">
        <v>178</v>
      </c>
      <c r="F1247" s="18" t="s">
        <v>11572</v>
      </c>
      <c r="G1247" s="33"/>
    </row>
    <row r="1248" spans="1:7" s="23" customFormat="1" x14ac:dyDescent="0.3">
      <c r="A1248" s="15">
        <f t="shared" si="19"/>
        <v>1247</v>
      </c>
      <c r="B1248" s="32" t="s">
        <v>11573</v>
      </c>
      <c r="C1248" s="32" t="s">
        <v>11574</v>
      </c>
      <c r="D1248" s="32" t="s">
        <v>11575</v>
      </c>
      <c r="E1248" s="32" t="s">
        <v>9092</v>
      </c>
      <c r="F1248" s="18" t="s">
        <v>11576</v>
      </c>
      <c r="G1248" s="33"/>
    </row>
    <row r="1249" spans="1:7" s="23" customFormat="1" x14ac:dyDescent="0.3">
      <c r="A1249" s="15">
        <f t="shared" si="19"/>
        <v>1248</v>
      </c>
      <c r="B1249" s="32" t="s">
        <v>11577</v>
      </c>
      <c r="C1249" s="32" t="s">
        <v>11578</v>
      </c>
      <c r="D1249" s="32" t="s">
        <v>11579</v>
      </c>
      <c r="E1249" s="32" t="s">
        <v>27</v>
      </c>
      <c r="F1249" s="18" t="s">
        <v>11580</v>
      </c>
      <c r="G1249" s="33"/>
    </row>
    <row r="1250" spans="1:7" s="23" customFormat="1" x14ac:dyDescent="0.3">
      <c r="A1250" s="15">
        <f t="shared" si="19"/>
        <v>1249</v>
      </c>
      <c r="B1250" s="32" t="s">
        <v>11581</v>
      </c>
      <c r="C1250" s="32" t="s">
        <v>11582</v>
      </c>
      <c r="D1250" s="32" t="s">
        <v>11583</v>
      </c>
      <c r="E1250" s="32" t="s">
        <v>156</v>
      </c>
      <c r="F1250" s="18" t="s">
        <v>11584</v>
      </c>
      <c r="G1250" s="33"/>
    </row>
    <row r="1251" spans="1:7" s="23" customFormat="1" x14ac:dyDescent="0.3">
      <c r="A1251" s="15">
        <f t="shared" si="19"/>
        <v>1250</v>
      </c>
      <c r="B1251" s="19" t="s">
        <v>12570</v>
      </c>
      <c r="C1251" s="17" t="s">
        <v>12571</v>
      </c>
      <c r="D1251" s="17" t="s">
        <v>12572</v>
      </c>
      <c r="E1251" s="17" t="s">
        <v>9634</v>
      </c>
      <c r="F1251" s="17" t="s">
        <v>12573</v>
      </c>
      <c r="G1251" s="17"/>
    </row>
    <row r="1252" spans="1:7" s="23" customFormat="1" x14ac:dyDescent="0.3">
      <c r="A1252" s="15">
        <f t="shared" si="19"/>
        <v>1251</v>
      </c>
      <c r="B1252" s="32" t="s">
        <v>146</v>
      </c>
      <c r="C1252" s="32" t="s">
        <v>147</v>
      </c>
      <c r="D1252" s="32" t="s">
        <v>148</v>
      </c>
      <c r="E1252" s="32" t="s">
        <v>27</v>
      </c>
      <c r="F1252" s="32" t="s">
        <v>149</v>
      </c>
      <c r="G1252" s="32"/>
    </row>
    <row r="1253" spans="1:7" s="23" customFormat="1" x14ac:dyDescent="0.3">
      <c r="A1253" s="15">
        <f t="shared" si="19"/>
        <v>1252</v>
      </c>
      <c r="B1253" s="32" t="s">
        <v>150</v>
      </c>
      <c r="C1253" s="32" t="s">
        <v>151</v>
      </c>
      <c r="D1253" s="32" t="s">
        <v>152</v>
      </c>
      <c r="E1253" s="32" t="s">
        <v>32</v>
      </c>
      <c r="F1253" s="32" t="s">
        <v>153</v>
      </c>
      <c r="G1253" s="32"/>
    </row>
    <row r="1254" spans="1:7" s="23" customFormat="1" x14ac:dyDescent="0.3">
      <c r="A1254" s="15">
        <f t="shared" si="19"/>
        <v>1253</v>
      </c>
      <c r="B1254" s="27" t="s">
        <v>9447</v>
      </c>
      <c r="C1254" s="32" t="s">
        <v>9448</v>
      </c>
      <c r="D1254" s="32" t="s">
        <v>9449</v>
      </c>
      <c r="E1254" s="32" t="s">
        <v>178</v>
      </c>
      <c r="F1254" s="18" t="s">
        <v>9450</v>
      </c>
      <c r="G1254" s="33"/>
    </row>
    <row r="1255" spans="1:7" s="23" customFormat="1" x14ac:dyDescent="0.3">
      <c r="A1255" s="15">
        <f t="shared" si="19"/>
        <v>1254</v>
      </c>
      <c r="B1255" s="27" t="s">
        <v>9451</v>
      </c>
      <c r="C1255" s="32" t="s">
        <v>9452</v>
      </c>
      <c r="D1255" s="32" t="s">
        <v>9453</v>
      </c>
      <c r="E1255" s="32" t="s">
        <v>27</v>
      </c>
      <c r="F1255" s="18" t="s">
        <v>9454</v>
      </c>
      <c r="G1255" s="33"/>
    </row>
    <row r="1256" spans="1:7" s="23" customFormat="1" x14ac:dyDescent="0.3">
      <c r="A1256" s="15">
        <f t="shared" si="19"/>
        <v>1255</v>
      </c>
      <c r="B1256" s="27" t="s">
        <v>9455</v>
      </c>
      <c r="C1256" s="32" t="s">
        <v>9456</v>
      </c>
      <c r="D1256" s="32" t="s">
        <v>9457</v>
      </c>
      <c r="E1256" s="32" t="s">
        <v>178</v>
      </c>
      <c r="F1256" s="18" t="s">
        <v>9458</v>
      </c>
      <c r="G1256" s="33"/>
    </row>
    <row r="1257" spans="1:7" s="23" customFormat="1" x14ac:dyDescent="0.3">
      <c r="A1257" s="15">
        <f t="shared" si="19"/>
        <v>1256</v>
      </c>
      <c r="B1257" s="27" t="s">
        <v>9459</v>
      </c>
      <c r="C1257" s="32" t="s">
        <v>9460</v>
      </c>
      <c r="D1257" s="32" t="s">
        <v>9461</v>
      </c>
      <c r="E1257" s="32" t="s">
        <v>32</v>
      </c>
      <c r="F1257" s="18" t="s">
        <v>9462</v>
      </c>
      <c r="G1257" s="33"/>
    </row>
    <row r="1258" spans="1:7" s="23" customFormat="1" x14ac:dyDescent="0.3">
      <c r="A1258" s="15">
        <f t="shared" si="19"/>
        <v>1257</v>
      </c>
      <c r="B1258" s="27" t="s">
        <v>9463</v>
      </c>
      <c r="C1258" s="32" t="s">
        <v>9464</v>
      </c>
      <c r="D1258" s="32" t="s">
        <v>9465</v>
      </c>
      <c r="E1258" s="32" t="s">
        <v>161</v>
      </c>
      <c r="F1258" s="18" t="s">
        <v>9466</v>
      </c>
      <c r="G1258" s="33"/>
    </row>
    <row r="1259" spans="1:7" s="23" customFormat="1" x14ac:dyDescent="0.3">
      <c r="A1259" s="15">
        <f t="shared" si="19"/>
        <v>1258</v>
      </c>
      <c r="B1259" s="27" t="s">
        <v>9467</v>
      </c>
      <c r="C1259" s="32" t="s">
        <v>9468</v>
      </c>
      <c r="D1259" s="32" t="s">
        <v>9469</v>
      </c>
      <c r="E1259" s="32" t="s">
        <v>32</v>
      </c>
      <c r="F1259" s="18" t="s">
        <v>9470</v>
      </c>
      <c r="G1259" s="33"/>
    </row>
    <row r="1260" spans="1:7" s="23" customFormat="1" x14ac:dyDescent="0.3">
      <c r="A1260" s="15">
        <f t="shared" si="19"/>
        <v>1259</v>
      </c>
      <c r="B1260" s="27" t="s">
        <v>9471</v>
      </c>
      <c r="C1260" s="32" t="s">
        <v>9472</v>
      </c>
      <c r="D1260" s="32" t="s">
        <v>9473</v>
      </c>
      <c r="E1260" s="32" t="s">
        <v>178</v>
      </c>
      <c r="F1260" s="18" t="s">
        <v>9474</v>
      </c>
      <c r="G1260" s="33"/>
    </row>
    <row r="1261" spans="1:7" s="23" customFormat="1" x14ac:dyDescent="0.3">
      <c r="A1261" s="15">
        <f t="shared" si="19"/>
        <v>1260</v>
      </c>
      <c r="B1261" s="32" t="s">
        <v>11585</v>
      </c>
      <c r="C1261" s="32" t="s">
        <v>11586</v>
      </c>
      <c r="D1261" s="32" t="s">
        <v>11587</v>
      </c>
      <c r="E1261" s="32" t="s">
        <v>872</v>
      </c>
      <c r="F1261" s="18" t="s">
        <v>11588</v>
      </c>
      <c r="G1261" s="33"/>
    </row>
    <row r="1262" spans="1:7" s="23" customFormat="1" x14ac:dyDescent="0.3">
      <c r="A1262" s="15">
        <f t="shared" si="19"/>
        <v>1261</v>
      </c>
      <c r="B1262" s="32" t="s">
        <v>11589</v>
      </c>
      <c r="C1262" s="32" t="s">
        <v>11590</v>
      </c>
      <c r="D1262" s="32" t="s">
        <v>11591</v>
      </c>
      <c r="E1262" s="32" t="s">
        <v>27</v>
      </c>
      <c r="F1262" s="18" t="s">
        <v>11592</v>
      </c>
      <c r="G1262" s="33"/>
    </row>
    <row r="1263" spans="1:7" s="23" customFormat="1" x14ac:dyDescent="0.3">
      <c r="A1263" s="15">
        <f t="shared" si="19"/>
        <v>1262</v>
      </c>
      <c r="B1263" s="32" t="s">
        <v>11593</v>
      </c>
      <c r="C1263" s="32" t="s">
        <v>11594</v>
      </c>
      <c r="D1263" s="32" t="s">
        <v>11595</v>
      </c>
      <c r="E1263" s="32" t="s">
        <v>1021</v>
      </c>
      <c r="F1263" s="18" t="s">
        <v>11596</v>
      </c>
      <c r="G1263" s="33"/>
    </row>
    <row r="1264" spans="1:7" s="23" customFormat="1" x14ac:dyDescent="0.3">
      <c r="A1264" s="15">
        <f t="shared" si="19"/>
        <v>1263</v>
      </c>
      <c r="B1264" s="19" t="s">
        <v>12574</v>
      </c>
      <c r="C1264" s="17" t="s">
        <v>12575</v>
      </c>
      <c r="D1264" s="17" t="s">
        <v>12576</v>
      </c>
      <c r="E1264" s="17" t="s">
        <v>178</v>
      </c>
      <c r="F1264" s="17" t="s">
        <v>12577</v>
      </c>
      <c r="G1264" s="17"/>
    </row>
    <row r="1265" spans="1:7" s="23" customFormat="1" x14ac:dyDescent="0.3">
      <c r="A1265" s="15">
        <f t="shared" si="19"/>
        <v>1264</v>
      </c>
      <c r="B1265" s="32" t="s">
        <v>154</v>
      </c>
      <c r="C1265" s="32" t="s">
        <v>155</v>
      </c>
      <c r="D1265" s="32" t="s">
        <v>157</v>
      </c>
      <c r="E1265" s="32" t="s">
        <v>156</v>
      </c>
      <c r="F1265" s="32" t="s">
        <v>158</v>
      </c>
      <c r="G1265" s="32"/>
    </row>
    <row r="1266" spans="1:7" s="23" customFormat="1" x14ac:dyDescent="0.3">
      <c r="A1266" s="15">
        <f t="shared" si="19"/>
        <v>1265</v>
      </c>
      <c r="B1266" s="32" t="s">
        <v>159</v>
      </c>
      <c r="C1266" s="32" t="s">
        <v>160</v>
      </c>
      <c r="D1266" s="32" t="s">
        <v>162</v>
      </c>
      <c r="E1266" s="32" t="s">
        <v>161</v>
      </c>
      <c r="F1266" s="32" t="s">
        <v>163</v>
      </c>
      <c r="G1266" s="32"/>
    </row>
    <row r="1267" spans="1:7" s="23" customFormat="1" x14ac:dyDescent="0.3">
      <c r="A1267" s="15">
        <f t="shared" si="19"/>
        <v>1266</v>
      </c>
      <c r="B1267" s="32" t="s">
        <v>164</v>
      </c>
      <c r="C1267" s="32" t="s">
        <v>165</v>
      </c>
      <c r="D1267" s="32" t="s">
        <v>166</v>
      </c>
      <c r="E1267" s="32" t="s">
        <v>110</v>
      </c>
      <c r="F1267" s="32" t="s">
        <v>167</v>
      </c>
      <c r="G1267" s="32"/>
    </row>
    <row r="1268" spans="1:7" s="23" customFormat="1" x14ac:dyDescent="0.3">
      <c r="A1268" s="15">
        <f t="shared" si="19"/>
        <v>1267</v>
      </c>
      <c r="B1268" s="32" t="s">
        <v>1831</v>
      </c>
      <c r="C1268" s="32" t="s">
        <v>1832</v>
      </c>
      <c r="D1268" s="32" t="s">
        <v>1833</v>
      </c>
      <c r="E1268" s="32" t="s">
        <v>178</v>
      </c>
      <c r="F1268" s="32" t="s">
        <v>1834</v>
      </c>
      <c r="G1268" s="32"/>
    </row>
    <row r="1269" spans="1:7" s="23" customFormat="1" x14ac:dyDescent="0.3">
      <c r="A1269" s="15">
        <f t="shared" si="19"/>
        <v>1268</v>
      </c>
      <c r="B1269" s="32" t="s">
        <v>5678</v>
      </c>
      <c r="C1269" s="32" t="s">
        <v>5679</v>
      </c>
      <c r="D1269" s="32" t="s">
        <v>5680</v>
      </c>
      <c r="E1269" s="32" t="s">
        <v>50</v>
      </c>
      <c r="F1269" s="18" t="s">
        <v>5681</v>
      </c>
      <c r="G1269" s="32"/>
    </row>
    <row r="1270" spans="1:7" s="23" customFormat="1" x14ac:dyDescent="0.3">
      <c r="A1270" s="15">
        <f t="shared" si="19"/>
        <v>1269</v>
      </c>
      <c r="B1270" s="32" t="s">
        <v>5682</v>
      </c>
      <c r="C1270" s="32" t="s">
        <v>5683</v>
      </c>
      <c r="D1270" s="32" t="s">
        <v>5684</v>
      </c>
      <c r="E1270" s="32" t="s">
        <v>199</v>
      </c>
      <c r="F1270" s="18" t="s">
        <v>5685</v>
      </c>
      <c r="G1270" s="32"/>
    </row>
    <row r="1271" spans="1:7" s="23" customFormat="1" x14ac:dyDescent="0.3">
      <c r="A1271" s="15">
        <f t="shared" si="19"/>
        <v>1270</v>
      </c>
      <c r="B1271" s="32" t="s">
        <v>5686</v>
      </c>
      <c r="C1271" s="32" t="s">
        <v>5687</v>
      </c>
      <c r="D1271" s="32" t="s">
        <v>5688</v>
      </c>
      <c r="E1271" s="32" t="s">
        <v>178</v>
      </c>
      <c r="F1271" s="18" t="s">
        <v>5689</v>
      </c>
      <c r="G1271" s="32"/>
    </row>
    <row r="1272" spans="1:7" s="23" customFormat="1" x14ac:dyDescent="0.3">
      <c r="A1272" s="15">
        <f t="shared" si="19"/>
        <v>1271</v>
      </c>
      <c r="B1272" s="27" t="s">
        <v>9475</v>
      </c>
      <c r="C1272" s="32" t="s">
        <v>9476</v>
      </c>
      <c r="D1272" s="32" t="s">
        <v>9477</v>
      </c>
      <c r="E1272" s="32" t="s">
        <v>411</v>
      </c>
      <c r="F1272" s="18" t="s">
        <v>9478</v>
      </c>
      <c r="G1272" s="33"/>
    </row>
    <row r="1273" spans="1:7" s="23" customFormat="1" x14ac:dyDescent="0.3">
      <c r="A1273" s="15">
        <f t="shared" si="19"/>
        <v>1272</v>
      </c>
      <c r="B1273" s="27" t="s">
        <v>9479</v>
      </c>
      <c r="C1273" s="32" t="s">
        <v>9480</v>
      </c>
      <c r="D1273" s="32" t="s">
        <v>9481</v>
      </c>
      <c r="E1273" s="32" t="s">
        <v>13</v>
      </c>
      <c r="F1273" s="18" t="s">
        <v>9482</v>
      </c>
      <c r="G1273" s="33"/>
    </row>
    <row r="1274" spans="1:7" s="23" customFormat="1" x14ac:dyDescent="0.3">
      <c r="A1274" s="15">
        <f t="shared" si="19"/>
        <v>1273</v>
      </c>
      <c r="B1274" s="32" t="s">
        <v>11597</v>
      </c>
      <c r="C1274" s="32" t="s">
        <v>11598</v>
      </c>
      <c r="D1274" s="32" t="s">
        <v>11599</v>
      </c>
      <c r="E1274" s="32" t="s">
        <v>1285</v>
      </c>
      <c r="F1274" s="18" t="s">
        <v>11600</v>
      </c>
      <c r="G1274" s="33"/>
    </row>
    <row r="1275" spans="1:7" s="23" customFormat="1" x14ac:dyDescent="0.3">
      <c r="A1275" s="15">
        <f t="shared" si="19"/>
        <v>1274</v>
      </c>
      <c r="B1275" s="32" t="s">
        <v>11601</v>
      </c>
      <c r="C1275" s="32" t="s">
        <v>11602</v>
      </c>
      <c r="D1275" s="32" t="s">
        <v>11603</v>
      </c>
      <c r="E1275" s="32" t="s">
        <v>606</v>
      </c>
      <c r="F1275" s="18" t="s">
        <v>11604</v>
      </c>
      <c r="G1275" s="33"/>
    </row>
    <row r="1276" spans="1:7" s="23" customFormat="1" x14ac:dyDescent="0.3">
      <c r="A1276" s="15">
        <f t="shared" si="19"/>
        <v>1275</v>
      </c>
      <c r="B1276" s="27" t="s">
        <v>9483</v>
      </c>
      <c r="C1276" s="32" t="s">
        <v>9484</v>
      </c>
      <c r="D1276" s="32" t="s">
        <v>9485</v>
      </c>
      <c r="E1276" s="32" t="s">
        <v>3890</v>
      </c>
      <c r="F1276" s="18" t="s">
        <v>9486</v>
      </c>
      <c r="G1276" s="33"/>
    </row>
    <row r="1277" spans="1:7" s="23" customFormat="1" x14ac:dyDescent="0.3">
      <c r="A1277" s="15">
        <f t="shared" si="19"/>
        <v>1276</v>
      </c>
      <c r="B1277" s="32" t="s">
        <v>11605</v>
      </c>
      <c r="C1277" s="32" t="s">
        <v>11606</v>
      </c>
      <c r="D1277" s="32" t="s">
        <v>11607</v>
      </c>
      <c r="E1277" s="32" t="s">
        <v>7486</v>
      </c>
      <c r="F1277" s="18" t="s">
        <v>11608</v>
      </c>
      <c r="G1277" s="33"/>
    </row>
    <row r="1278" spans="1:7" s="23" customFormat="1" x14ac:dyDescent="0.3">
      <c r="A1278" s="15">
        <f t="shared" si="19"/>
        <v>1277</v>
      </c>
      <c r="B1278" s="19" t="s">
        <v>12578</v>
      </c>
      <c r="C1278" s="17" t="s">
        <v>12579</v>
      </c>
      <c r="D1278" s="17" t="s">
        <v>12580</v>
      </c>
      <c r="E1278" s="17" t="s">
        <v>13</v>
      </c>
      <c r="F1278" s="17" t="s">
        <v>12581</v>
      </c>
      <c r="G1278" s="17"/>
    </row>
    <row r="1279" spans="1:7" s="23" customFormat="1" x14ac:dyDescent="0.3">
      <c r="A1279" s="15">
        <f t="shared" si="19"/>
        <v>1278</v>
      </c>
      <c r="B1279" s="16">
        <v>9787565406799</v>
      </c>
      <c r="C1279" s="17" t="s">
        <v>3447</v>
      </c>
      <c r="D1279" s="17" t="s">
        <v>3448</v>
      </c>
      <c r="E1279" s="17" t="s">
        <v>3418</v>
      </c>
      <c r="F1279" s="18" t="s">
        <v>3449</v>
      </c>
      <c r="G1279" s="17"/>
    </row>
    <row r="1280" spans="1:7" s="23" customFormat="1" x14ac:dyDescent="0.3">
      <c r="A1280" s="15">
        <f t="shared" si="19"/>
        <v>1279</v>
      </c>
      <c r="B1280" s="16">
        <v>9787300299068</v>
      </c>
      <c r="C1280" s="17" t="s">
        <v>3450</v>
      </c>
      <c r="D1280" s="17" t="s">
        <v>3451</v>
      </c>
      <c r="E1280" s="17" t="s">
        <v>13</v>
      </c>
      <c r="F1280" s="18" t="s">
        <v>3452</v>
      </c>
      <c r="G1280" s="17"/>
    </row>
    <row r="1281" spans="1:7" s="23" customFormat="1" x14ac:dyDescent="0.3">
      <c r="A1281" s="15">
        <f t="shared" si="19"/>
        <v>1280</v>
      </c>
      <c r="B1281" s="32" t="s">
        <v>11609</v>
      </c>
      <c r="C1281" s="32" t="s">
        <v>11610</v>
      </c>
      <c r="D1281" s="32" t="s">
        <v>11611</v>
      </c>
      <c r="E1281" s="32" t="s">
        <v>50</v>
      </c>
      <c r="F1281" s="18" t="s">
        <v>11612</v>
      </c>
      <c r="G1281" s="33"/>
    </row>
    <row r="1282" spans="1:7" s="23" customFormat="1" x14ac:dyDescent="0.3">
      <c r="A1282" s="15">
        <f t="shared" si="19"/>
        <v>1281</v>
      </c>
      <c r="B1282" s="32" t="s">
        <v>11613</v>
      </c>
      <c r="C1282" s="32" t="s">
        <v>11614</v>
      </c>
      <c r="D1282" s="32" t="s">
        <v>11615</v>
      </c>
      <c r="E1282" s="32" t="s">
        <v>850</v>
      </c>
      <c r="F1282" s="18" t="s">
        <v>11616</v>
      </c>
      <c r="G1282" s="33"/>
    </row>
    <row r="1283" spans="1:7" s="23" customFormat="1" x14ac:dyDescent="0.3">
      <c r="A1283" s="15">
        <f t="shared" si="19"/>
        <v>1282</v>
      </c>
      <c r="B1283" s="32" t="s">
        <v>11617</v>
      </c>
      <c r="C1283" s="32" t="s">
        <v>11618</v>
      </c>
      <c r="D1283" s="32" t="s">
        <v>7828</v>
      </c>
      <c r="E1283" s="32" t="s">
        <v>37</v>
      </c>
      <c r="F1283" s="18" t="s">
        <v>11619</v>
      </c>
      <c r="G1283" s="33"/>
    </row>
    <row r="1284" spans="1:7" s="23" customFormat="1" x14ac:dyDescent="0.3">
      <c r="A1284" s="15">
        <f t="shared" si="19"/>
        <v>1283</v>
      </c>
      <c r="B1284" s="32" t="s">
        <v>11620</v>
      </c>
      <c r="C1284" s="32" t="s">
        <v>11621</v>
      </c>
      <c r="D1284" s="32" t="s">
        <v>5447</v>
      </c>
      <c r="E1284" s="32" t="s">
        <v>7221</v>
      </c>
      <c r="F1284" s="18" t="s">
        <v>11622</v>
      </c>
      <c r="G1284" s="33"/>
    </row>
    <row r="1285" spans="1:7" s="23" customFormat="1" x14ac:dyDescent="0.3">
      <c r="A1285" s="15">
        <f t="shared" si="19"/>
        <v>1284</v>
      </c>
      <c r="B1285" s="32" t="s">
        <v>11623</v>
      </c>
      <c r="C1285" s="32" t="s">
        <v>11624</v>
      </c>
      <c r="D1285" s="32" t="s">
        <v>225</v>
      </c>
      <c r="E1285" s="32" t="s">
        <v>224</v>
      </c>
      <c r="F1285" s="18" t="s">
        <v>11625</v>
      </c>
      <c r="G1285" s="33"/>
    </row>
    <row r="1286" spans="1:7" s="23" customFormat="1" x14ac:dyDescent="0.3">
      <c r="A1286" s="15">
        <f t="shared" ref="A1286:A1349" si="20">ROW()-1</f>
        <v>1285</v>
      </c>
      <c r="B1286" s="32" t="s">
        <v>11626</v>
      </c>
      <c r="C1286" s="32" t="s">
        <v>11627</v>
      </c>
      <c r="D1286" s="32" t="s">
        <v>11628</v>
      </c>
      <c r="E1286" s="32" t="s">
        <v>224</v>
      </c>
      <c r="F1286" s="18" t="s">
        <v>11629</v>
      </c>
      <c r="G1286" s="33"/>
    </row>
    <row r="1287" spans="1:7" s="23" customFormat="1" x14ac:dyDescent="0.3">
      <c r="A1287" s="15">
        <f t="shared" si="20"/>
        <v>1286</v>
      </c>
      <c r="B1287" s="32" t="s">
        <v>11630</v>
      </c>
      <c r="C1287" s="32" t="s">
        <v>11631</v>
      </c>
      <c r="D1287" s="32" t="s">
        <v>11632</v>
      </c>
      <c r="E1287" s="32" t="s">
        <v>872</v>
      </c>
      <c r="F1287" s="18" t="s">
        <v>11633</v>
      </c>
      <c r="G1287" s="33"/>
    </row>
    <row r="1288" spans="1:7" s="23" customFormat="1" x14ac:dyDescent="0.3">
      <c r="A1288" s="15">
        <f t="shared" si="20"/>
        <v>1287</v>
      </c>
      <c r="B1288" s="32" t="s">
        <v>11634</v>
      </c>
      <c r="C1288" s="32" t="s">
        <v>11635</v>
      </c>
      <c r="D1288" s="32" t="s">
        <v>11636</v>
      </c>
      <c r="E1288" s="32" t="s">
        <v>989</v>
      </c>
      <c r="F1288" s="18" t="s">
        <v>11637</v>
      </c>
      <c r="G1288" s="33"/>
    </row>
    <row r="1289" spans="1:7" s="23" customFormat="1" x14ac:dyDescent="0.3">
      <c r="A1289" s="15">
        <f t="shared" si="20"/>
        <v>1288</v>
      </c>
      <c r="B1289" s="32" t="s">
        <v>11638</v>
      </c>
      <c r="C1289" s="32" t="s">
        <v>11639</v>
      </c>
      <c r="D1289" s="32" t="s">
        <v>11640</v>
      </c>
      <c r="E1289" s="32" t="s">
        <v>127</v>
      </c>
      <c r="F1289" s="18" t="s">
        <v>11641</v>
      </c>
      <c r="G1289" s="33"/>
    </row>
    <row r="1290" spans="1:7" s="23" customFormat="1" x14ac:dyDescent="0.3">
      <c r="A1290" s="15">
        <f t="shared" si="20"/>
        <v>1289</v>
      </c>
      <c r="B1290" s="32" t="s">
        <v>11642</v>
      </c>
      <c r="C1290" s="32" t="s">
        <v>11643</v>
      </c>
      <c r="D1290" s="32" t="s">
        <v>11644</v>
      </c>
      <c r="E1290" s="32" t="s">
        <v>224</v>
      </c>
      <c r="F1290" s="18" t="s">
        <v>11645</v>
      </c>
      <c r="G1290" s="33"/>
    </row>
    <row r="1291" spans="1:7" s="23" customFormat="1" x14ac:dyDescent="0.3">
      <c r="A1291" s="15">
        <f t="shared" si="20"/>
        <v>1290</v>
      </c>
      <c r="B1291" s="32">
        <v>9787111667933</v>
      </c>
      <c r="C1291" s="32" t="s">
        <v>11646</v>
      </c>
      <c r="D1291" s="32" t="s">
        <v>11647</v>
      </c>
      <c r="E1291" s="32" t="s">
        <v>18</v>
      </c>
      <c r="F1291" s="18" t="s">
        <v>11648</v>
      </c>
      <c r="G1291" s="33"/>
    </row>
    <row r="1292" spans="1:7" s="23" customFormat="1" x14ac:dyDescent="0.3">
      <c r="A1292" s="15">
        <f t="shared" si="20"/>
        <v>1291</v>
      </c>
      <c r="B1292" s="19" t="s">
        <v>12513</v>
      </c>
      <c r="C1292" s="17" t="s">
        <v>9358</v>
      </c>
      <c r="D1292" s="17" t="s">
        <v>12514</v>
      </c>
      <c r="E1292" s="17" t="s">
        <v>9360</v>
      </c>
      <c r="F1292" s="17" t="s">
        <v>12515</v>
      </c>
      <c r="G1292" s="17"/>
    </row>
    <row r="1293" spans="1:7" s="23" customFormat="1" x14ac:dyDescent="0.3">
      <c r="A1293" s="15">
        <f t="shared" si="20"/>
        <v>1292</v>
      </c>
      <c r="B1293" s="19" t="s">
        <v>12516</v>
      </c>
      <c r="C1293" s="17" t="s">
        <v>12517</v>
      </c>
      <c r="D1293" s="17" t="s">
        <v>12518</v>
      </c>
      <c r="E1293" s="17" t="s">
        <v>5591</v>
      </c>
      <c r="F1293" s="17" t="s">
        <v>12519</v>
      </c>
      <c r="G1293" s="17"/>
    </row>
    <row r="1294" spans="1:7" s="23" customFormat="1" x14ac:dyDescent="0.3">
      <c r="A1294" s="15">
        <f t="shared" si="20"/>
        <v>1293</v>
      </c>
      <c r="B1294" s="19" t="s">
        <v>12520</v>
      </c>
      <c r="C1294" s="17" t="s">
        <v>12521</v>
      </c>
      <c r="D1294" s="17" t="s">
        <v>12522</v>
      </c>
      <c r="E1294" s="17" t="s">
        <v>5866</v>
      </c>
      <c r="F1294" s="17" t="s">
        <v>12523</v>
      </c>
      <c r="G1294" s="17"/>
    </row>
    <row r="1295" spans="1:7" s="23" customFormat="1" x14ac:dyDescent="0.3">
      <c r="A1295" s="15">
        <f t="shared" si="20"/>
        <v>1294</v>
      </c>
      <c r="B1295" s="19" t="s">
        <v>12524</v>
      </c>
      <c r="C1295" s="17" t="s">
        <v>12525</v>
      </c>
      <c r="D1295" s="17" t="s">
        <v>12526</v>
      </c>
      <c r="E1295" s="17" t="s">
        <v>3418</v>
      </c>
      <c r="F1295" s="17" t="s">
        <v>12527</v>
      </c>
      <c r="G1295" s="17"/>
    </row>
    <row r="1296" spans="1:7" s="23" customFormat="1" x14ac:dyDescent="0.3">
      <c r="A1296" s="15">
        <f t="shared" si="20"/>
        <v>1295</v>
      </c>
      <c r="B1296" s="19" t="s">
        <v>12528</v>
      </c>
      <c r="C1296" s="17" t="s">
        <v>12529</v>
      </c>
      <c r="D1296" s="17" t="s">
        <v>12530</v>
      </c>
      <c r="E1296" s="17" t="s">
        <v>9319</v>
      </c>
      <c r="F1296" s="17" t="s">
        <v>12531</v>
      </c>
      <c r="G1296" s="17"/>
    </row>
    <row r="1297" spans="1:7" s="23" customFormat="1" x14ac:dyDescent="0.3">
      <c r="A1297" s="15">
        <f t="shared" si="20"/>
        <v>1296</v>
      </c>
      <c r="B1297" s="32" t="s">
        <v>7269</v>
      </c>
      <c r="C1297" s="32" t="s">
        <v>7270</v>
      </c>
      <c r="D1297" s="32" t="s">
        <v>7271</v>
      </c>
      <c r="E1297" s="32" t="s">
        <v>224</v>
      </c>
      <c r="F1297" s="18" t="s">
        <v>7272</v>
      </c>
      <c r="G1297" s="34"/>
    </row>
    <row r="1298" spans="1:7" s="23" customFormat="1" x14ac:dyDescent="0.3">
      <c r="A1298" s="15">
        <f t="shared" si="20"/>
        <v>1297</v>
      </c>
      <c r="B1298" s="27" t="s">
        <v>9487</v>
      </c>
      <c r="C1298" s="32" t="s">
        <v>9488</v>
      </c>
      <c r="D1298" s="32" t="s">
        <v>9489</v>
      </c>
      <c r="E1298" s="32" t="s">
        <v>1391</v>
      </c>
      <c r="F1298" s="18" t="s">
        <v>9490</v>
      </c>
      <c r="G1298" s="33"/>
    </row>
    <row r="1299" spans="1:7" s="23" customFormat="1" x14ac:dyDescent="0.3">
      <c r="A1299" s="15">
        <f t="shared" si="20"/>
        <v>1298</v>
      </c>
      <c r="B1299" s="27" t="s">
        <v>9491</v>
      </c>
      <c r="C1299" s="32" t="s">
        <v>9492</v>
      </c>
      <c r="D1299" s="32" t="s">
        <v>9493</v>
      </c>
      <c r="E1299" s="32" t="s">
        <v>127</v>
      </c>
      <c r="F1299" s="18" t="s">
        <v>9494</v>
      </c>
      <c r="G1299" s="33"/>
    </row>
    <row r="1300" spans="1:7" s="23" customFormat="1" x14ac:dyDescent="0.3">
      <c r="A1300" s="15">
        <f t="shared" si="20"/>
        <v>1299</v>
      </c>
      <c r="B1300" s="27" t="s">
        <v>9495</v>
      </c>
      <c r="C1300" s="32" t="s">
        <v>9496</v>
      </c>
      <c r="D1300" s="32" t="s">
        <v>9497</v>
      </c>
      <c r="E1300" s="32" t="s">
        <v>8737</v>
      </c>
      <c r="F1300" s="18" t="s">
        <v>9498</v>
      </c>
      <c r="G1300" s="33"/>
    </row>
    <row r="1301" spans="1:7" s="23" customFormat="1" x14ac:dyDescent="0.3">
      <c r="A1301" s="15">
        <f t="shared" si="20"/>
        <v>1300</v>
      </c>
      <c r="B1301" s="27" t="s">
        <v>9499</v>
      </c>
      <c r="C1301" s="32" t="s">
        <v>9500</v>
      </c>
      <c r="D1301" s="32" t="s">
        <v>9501</v>
      </c>
      <c r="E1301" s="32" t="s">
        <v>8737</v>
      </c>
      <c r="F1301" s="18" t="s">
        <v>9502</v>
      </c>
      <c r="G1301" s="33"/>
    </row>
    <row r="1302" spans="1:7" s="23" customFormat="1" x14ac:dyDescent="0.3">
      <c r="A1302" s="15">
        <f t="shared" si="20"/>
        <v>1301</v>
      </c>
      <c r="B1302" s="27" t="s">
        <v>9503</v>
      </c>
      <c r="C1302" s="32" t="s">
        <v>9504</v>
      </c>
      <c r="D1302" s="32" t="s">
        <v>9505</v>
      </c>
      <c r="E1302" s="32" t="s">
        <v>249</v>
      </c>
      <c r="F1302" s="18" t="s">
        <v>9506</v>
      </c>
      <c r="G1302" s="33"/>
    </row>
    <row r="1303" spans="1:7" s="23" customFormat="1" x14ac:dyDescent="0.3">
      <c r="A1303" s="15">
        <f t="shared" si="20"/>
        <v>1302</v>
      </c>
      <c r="B1303" s="27" t="s">
        <v>9507</v>
      </c>
      <c r="C1303" s="32" t="s">
        <v>9508</v>
      </c>
      <c r="D1303" s="32" t="s">
        <v>9509</v>
      </c>
      <c r="E1303" s="32" t="s">
        <v>2725</v>
      </c>
      <c r="F1303" s="18" t="s">
        <v>9510</v>
      </c>
      <c r="G1303" s="33"/>
    </row>
    <row r="1304" spans="1:7" s="23" customFormat="1" x14ac:dyDescent="0.3">
      <c r="A1304" s="15">
        <f t="shared" si="20"/>
        <v>1303</v>
      </c>
      <c r="B1304" s="27" t="s">
        <v>9511</v>
      </c>
      <c r="C1304" s="32" t="s">
        <v>9512</v>
      </c>
      <c r="D1304" s="32" t="s">
        <v>9513</v>
      </c>
      <c r="E1304" s="32" t="s">
        <v>156</v>
      </c>
      <c r="F1304" s="18" t="s">
        <v>9514</v>
      </c>
      <c r="G1304" s="33"/>
    </row>
    <row r="1305" spans="1:7" s="23" customFormat="1" x14ac:dyDescent="0.3">
      <c r="A1305" s="15">
        <f t="shared" si="20"/>
        <v>1304</v>
      </c>
      <c r="B1305" s="27" t="s">
        <v>9515</v>
      </c>
      <c r="C1305" s="32" t="s">
        <v>9516</v>
      </c>
      <c r="D1305" s="32" t="s">
        <v>9517</v>
      </c>
      <c r="E1305" s="32" t="s">
        <v>787</v>
      </c>
      <c r="F1305" s="18" t="s">
        <v>9518</v>
      </c>
      <c r="G1305" s="33"/>
    </row>
    <row r="1306" spans="1:7" s="23" customFormat="1" x14ac:dyDescent="0.3">
      <c r="A1306" s="15">
        <f t="shared" si="20"/>
        <v>1305</v>
      </c>
      <c r="B1306" s="27" t="s">
        <v>9519</v>
      </c>
      <c r="C1306" s="32" t="s">
        <v>9520</v>
      </c>
      <c r="D1306" s="32" t="s">
        <v>9521</v>
      </c>
      <c r="E1306" s="32" t="s">
        <v>18</v>
      </c>
      <c r="F1306" s="18" t="s">
        <v>9522</v>
      </c>
      <c r="G1306" s="33"/>
    </row>
    <row r="1307" spans="1:7" s="23" customFormat="1" x14ac:dyDescent="0.3">
      <c r="A1307" s="15">
        <f t="shared" si="20"/>
        <v>1306</v>
      </c>
      <c r="B1307" s="27" t="s">
        <v>9523</v>
      </c>
      <c r="C1307" s="32" t="s">
        <v>9524</v>
      </c>
      <c r="D1307" s="32" t="s">
        <v>9521</v>
      </c>
      <c r="E1307" s="32" t="s">
        <v>18</v>
      </c>
      <c r="F1307" s="18" t="s">
        <v>9525</v>
      </c>
      <c r="G1307" s="33"/>
    </row>
    <row r="1308" spans="1:7" s="23" customFormat="1" x14ac:dyDescent="0.3">
      <c r="A1308" s="15">
        <f t="shared" si="20"/>
        <v>1307</v>
      </c>
      <c r="B1308" s="27" t="s">
        <v>9526</v>
      </c>
      <c r="C1308" s="32" t="s">
        <v>9527</v>
      </c>
      <c r="D1308" s="32" t="s">
        <v>9528</v>
      </c>
      <c r="E1308" s="32" t="s">
        <v>778</v>
      </c>
      <c r="F1308" s="18" t="s">
        <v>9529</v>
      </c>
      <c r="G1308" s="33"/>
    </row>
    <row r="1309" spans="1:7" s="23" customFormat="1" x14ac:dyDescent="0.3">
      <c r="A1309" s="15">
        <f t="shared" si="20"/>
        <v>1308</v>
      </c>
      <c r="B1309" s="27" t="s">
        <v>9530</v>
      </c>
      <c r="C1309" s="32" t="s">
        <v>9531</v>
      </c>
      <c r="D1309" s="32" t="s">
        <v>9532</v>
      </c>
      <c r="E1309" s="32" t="s">
        <v>13</v>
      </c>
      <c r="F1309" s="18" t="s">
        <v>9533</v>
      </c>
      <c r="G1309" s="33"/>
    </row>
    <row r="1310" spans="1:7" s="23" customFormat="1" x14ac:dyDescent="0.3">
      <c r="A1310" s="15">
        <f t="shared" si="20"/>
        <v>1309</v>
      </c>
      <c r="B1310" s="27" t="s">
        <v>9534</v>
      </c>
      <c r="C1310" s="32" t="s">
        <v>9535</v>
      </c>
      <c r="D1310" s="32" t="s">
        <v>9536</v>
      </c>
      <c r="E1310" s="32" t="s">
        <v>127</v>
      </c>
      <c r="F1310" s="18" t="s">
        <v>9537</v>
      </c>
      <c r="G1310" s="33"/>
    </row>
    <row r="1311" spans="1:7" s="23" customFormat="1" x14ac:dyDescent="0.3">
      <c r="A1311" s="15">
        <f t="shared" si="20"/>
        <v>1310</v>
      </c>
      <c r="B1311" s="27" t="s">
        <v>9538</v>
      </c>
      <c r="C1311" s="32" t="s">
        <v>9539</v>
      </c>
      <c r="D1311" s="32" t="s">
        <v>9540</v>
      </c>
      <c r="E1311" s="32" t="s">
        <v>18</v>
      </c>
      <c r="F1311" s="18" t="s">
        <v>9541</v>
      </c>
      <c r="G1311" s="33"/>
    </row>
    <row r="1312" spans="1:7" s="23" customFormat="1" x14ac:dyDescent="0.3">
      <c r="A1312" s="15">
        <f t="shared" si="20"/>
        <v>1311</v>
      </c>
      <c r="B1312" s="27" t="s">
        <v>9542</v>
      </c>
      <c r="C1312" s="32" t="s">
        <v>9543</v>
      </c>
      <c r="D1312" s="32" t="s">
        <v>9544</v>
      </c>
      <c r="E1312" s="32" t="s">
        <v>27</v>
      </c>
      <c r="F1312" s="18" t="s">
        <v>9545</v>
      </c>
      <c r="G1312" s="33"/>
    </row>
    <row r="1313" spans="1:7" s="23" customFormat="1" x14ac:dyDescent="0.3">
      <c r="A1313" s="15">
        <f t="shared" si="20"/>
        <v>1312</v>
      </c>
      <c r="B1313" s="27" t="s">
        <v>9546</v>
      </c>
      <c r="C1313" s="32" t="s">
        <v>9547</v>
      </c>
      <c r="D1313" s="32" t="s">
        <v>9548</v>
      </c>
      <c r="E1313" s="32" t="s">
        <v>606</v>
      </c>
      <c r="F1313" s="18" t="s">
        <v>9549</v>
      </c>
      <c r="G1313" s="33"/>
    </row>
    <row r="1314" spans="1:7" s="23" customFormat="1" x14ac:dyDescent="0.3">
      <c r="A1314" s="15">
        <f t="shared" si="20"/>
        <v>1313</v>
      </c>
      <c r="B1314" s="27" t="s">
        <v>9550</v>
      </c>
      <c r="C1314" s="32" t="s">
        <v>9551</v>
      </c>
      <c r="D1314" s="32" t="s">
        <v>9552</v>
      </c>
      <c r="E1314" s="32" t="s">
        <v>27</v>
      </c>
      <c r="F1314" s="18" t="s">
        <v>9553</v>
      </c>
      <c r="G1314" s="33"/>
    </row>
    <row r="1315" spans="1:7" s="23" customFormat="1" x14ac:dyDescent="0.3">
      <c r="A1315" s="15">
        <f t="shared" si="20"/>
        <v>1314</v>
      </c>
      <c r="B1315" s="27" t="s">
        <v>9554</v>
      </c>
      <c r="C1315" s="32" t="s">
        <v>9555</v>
      </c>
      <c r="D1315" s="32" t="s">
        <v>9556</v>
      </c>
      <c r="E1315" s="32" t="s">
        <v>18</v>
      </c>
      <c r="F1315" s="18" t="s">
        <v>9557</v>
      </c>
      <c r="G1315" s="33"/>
    </row>
    <row r="1316" spans="1:7" s="23" customFormat="1" x14ac:dyDescent="0.3">
      <c r="A1316" s="15">
        <f t="shared" si="20"/>
        <v>1315</v>
      </c>
      <c r="B1316" s="19" t="s">
        <v>12532</v>
      </c>
      <c r="C1316" s="17" t="s">
        <v>12533</v>
      </c>
      <c r="D1316" s="17" t="s">
        <v>9560</v>
      </c>
      <c r="E1316" s="17" t="s">
        <v>787</v>
      </c>
      <c r="F1316" s="17" t="s">
        <v>12534</v>
      </c>
      <c r="G1316" s="17"/>
    </row>
    <row r="1317" spans="1:7" s="23" customFormat="1" x14ac:dyDescent="0.3">
      <c r="A1317" s="15">
        <f t="shared" si="20"/>
        <v>1316</v>
      </c>
      <c r="B1317" s="27" t="s">
        <v>9558</v>
      </c>
      <c r="C1317" s="32" t="s">
        <v>9559</v>
      </c>
      <c r="D1317" s="32" t="s">
        <v>9560</v>
      </c>
      <c r="E1317" s="32" t="s">
        <v>787</v>
      </c>
      <c r="F1317" s="18" t="s">
        <v>9561</v>
      </c>
      <c r="G1317" s="33"/>
    </row>
    <row r="1318" spans="1:7" s="23" customFormat="1" x14ac:dyDescent="0.3">
      <c r="A1318" s="15">
        <f t="shared" si="20"/>
        <v>1317</v>
      </c>
      <c r="B1318" s="27" t="s">
        <v>9562</v>
      </c>
      <c r="C1318" s="32" t="s">
        <v>9563</v>
      </c>
      <c r="D1318" s="32" t="s">
        <v>9564</v>
      </c>
      <c r="E1318" s="32" t="s">
        <v>18</v>
      </c>
      <c r="F1318" s="18" t="s">
        <v>9565</v>
      </c>
      <c r="G1318" s="33"/>
    </row>
    <row r="1319" spans="1:7" s="23" customFormat="1" x14ac:dyDescent="0.3">
      <c r="A1319" s="15">
        <f t="shared" si="20"/>
        <v>1318</v>
      </c>
      <c r="B1319" s="27" t="s">
        <v>9566</v>
      </c>
      <c r="C1319" s="32" t="s">
        <v>9567</v>
      </c>
      <c r="D1319" s="32" t="s">
        <v>9568</v>
      </c>
      <c r="E1319" s="32" t="s">
        <v>156</v>
      </c>
      <c r="F1319" s="18" t="s">
        <v>9569</v>
      </c>
      <c r="G1319" s="33"/>
    </row>
    <row r="1320" spans="1:7" s="23" customFormat="1" x14ac:dyDescent="0.3">
      <c r="A1320" s="15">
        <f t="shared" si="20"/>
        <v>1319</v>
      </c>
      <c r="B1320" s="27" t="s">
        <v>9570</v>
      </c>
      <c r="C1320" s="32" t="s">
        <v>9571</v>
      </c>
      <c r="D1320" s="32" t="s">
        <v>9568</v>
      </c>
      <c r="E1320" s="32" t="s">
        <v>156</v>
      </c>
      <c r="F1320" s="18" t="s">
        <v>9572</v>
      </c>
      <c r="G1320" s="33"/>
    </row>
    <row r="1321" spans="1:7" s="23" customFormat="1" x14ac:dyDescent="0.3">
      <c r="A1321" s="15">
        <f t="shared" si="20"/>
        <v>1320</v>
      </c>
      <c r="B1321" s="27" t="s">
        <v>9573</v>
      </c>
      <c r="C1321" s="32" t="s">
        <v>9574</v>
      </c>
      <c r="D1321" s="32" t="s">
        <v>9575</v>
      </c>
      <c r="E1321" s="32" t="s">
        <v>9319</v>
      </c>
      <c r="F1321" s="18" t="s">
        <v>9576</v>
      </c>
      <c r="G1321" s="33"/>
    </row>
    <row r="1322" spans="1:7" s="23" customFormat="1" x14ac:dyDescent="0.3">
      <c r="A1322" s="15">
        <f t="shared" si="20"/>
        <v>1321</v>
      </c>
      <c r="B1322" s="27" t="s">
        <v>9577</v>
      </c>
      <c r="C1322" s="32" t="s">
        <v>9578</v>
      </c>
      <c r="D1322" s="32" t="s">
        <v>9579</v>
      </c>
      <c r="E1322" s="32" t="s">
        <v>2725</v>
      </c>
      <c r="F1322" s="18" t="s">
        <v>9580</v>
      </c>
      <c r="G1322" s="33"/>
    </row>
    <row r="1323" spans="1:7" s="23" customFormat="1" x14ac:dyDescent="0.3">
      <c r="A1323" s="15">
        <f t="shared" si="20"/>
        <v>1322</v>
      </c>
      <c r="B1323" s="27" t="s">
        <v>9581</v>
      </c>
      <c r="C1323" s="32" t="s">
        <v>9582</v>
      </c>
      <c r="D1323" s="32" t="s">
        <v>9583</v>
      </c>
      <c r="E1323" s="32" t="s">
        <v>224</v>
      </c>
      <c r="F1323" s="18" t="s">
        <v>9584</v>
      </c>
      <c r="G1323" s="33"/>
    </row>
    <row r="1324" spans="1:7" s="23" customFormat="1" x14ac:dyDescent="0.3">
      <c r="A1324" s="15">
        <f t="shared" si="20"/>
        <v>1323</v>
      </c>
      <c r="B1324" s="27" t="s">
        <v>9585</v>
      </c>
      <c r="C1324" s="32" t="s">
        <v>9586</v>
      </c>
      <c r="D1324" s="32" t="s">
        <v>9587</v>
      </c>
      <c r="E1324" s="32" t="s">
        <v>778</v>
      </c>
      <c r="F1324" s="18" t="s">
        <v>9588</v>
      </c>
      <c r="G1324" s="33"/>
    </row>
    <row r="1325" spans="1:7" s="23" customFormat="1" x14ac:dyDescent="0.3">
      <c r="A1325" s="15">
        <f t="shared" si="20"/>
        <v>1324</v>
      </c>
      <c r="B1325" s="27" t="s">
        <v>9589</v>
      </c>
      <c r="C1325" s="32" t="s">
        <v>9590</v>
      </c>
      <c r="D1325" s="32" t="s">
        <v>9591</v>
      </c>
      <c r="E1325" s="32" t="s">
        <v>178</v>
      </c>
      <c r="F1325" s="18" t="s">
        <v>9592</v>
      </c>
      <c r="G1325" s="33"/>
    </row>
    <row r="1326" spans="1:7" s="23" customFormat="1" x14ac:dyDescent="0.3">
      <c r="A1326" s="15">
        <f t="shared" si="20"/>
        <v>1325</v>
      </c>
      <c r="B1326" s="27" t="s">
        <v>9593</v>
      </c>
      <c r="C1326" s="32" t="s">
        <v>9594</v>
      </c>
      <c r="D1326" s="32" t="s">
        <v>9595</v>
      </c>
      <c r="E1326" s="32" t="s">
        <v>7111</v>
      </c>
      <c r="F1326" s="18" t="s">
        <v>9596</v>
      </c>
      <c r="G1326" s="33"/>
    </row>
    <row r="1327" spans="1:7" s="23" customFormat="1" x14ac:dyDescent="0.3">
      <c r="A1327" s="15">
        <f t="shared" si="20"/>
        <v>1326</v>
      </c>
      <c r="B1327" s="27" t="s">
        <v>9597</v>
      </c>
      <c r="C1327" s="32" t="s">
        <v>9598</v>
      </c>
      <c r="D1327" s="32" t="s">
        <v>9599</v>
      </c>
      <c r="E1327" s="32" t="s">
        <v>1775</v>
      </c>
      <c r="F1327" s="18" t="s">
        <v>9600</v>
      </c>
      <c r="G1327" s="33"/>
    </row>
    <row r="1328" spans="1:7" s="23" customFormat="1" x14ac:dyDescent="0.3">
      <c r="A1328" s="15">
        <f t="shared" si="20"/>
        <v>1327</v>
      </c>
      <c r="B1328" s="27" t="s">
        <v>9601</v>
      </c>
      <c r="C1328" s="32" t="s">
        <v>9602</v>
      </c>
      <c r="D1328" s="32" t="s">
        <v>9603</v>
      </c>
      <c r="E1328" s="32" t="s">
        <v>50</v>
      </c>
      <c r="F1328" s="18" t="s">
        <v>9604</v>
      </c>
      <c r="G1328" s="33"/>
    </row>
    <row r="1329" spans="1:7" s="23" customFormat="1" x14ac:dyDescent="0.3">
      <c r="A1329" s="15">
        <f t="shared" si="20"/>
        <v>1328</v>
      </c>
      <c r="B1329" s="27" t="s">
        <v>9605</v>
      </c>
      <c r="C1329" s="32" t="s">
        <v>9606</v>
      </c>
      <c r="D1329" s="32" t="s">
        <v>9607</v>
      </c>
      <c r="E1329" s="32" t="s">
        <v>6126</v>
      </c>
      <c r="F1329" s="18" t="s">
        <v>9608</v>
      </c>
      <c r="G1329" s="33"/>
    </row>
    <row r="1330" spans="1:7" s="23" customFormat="1" x14ac:dyDescent="0.3">
      <c r="A1330" s="15">
        <f t="shared" si="20"/>
        <v>1329</v>
      </c>
      <c r="B1330" s="19">
        <v>9787300287997</v>
      </c>
      <c r="C1330" s="32" t="s">
        <v>9609</v>
      </c>
      <c r="D1330" s="32" t="s">
        <v>9610</v>
      </c>
      <c r="E1330" s="32" t="s">
        <v>13</v>
      </c>
      <c r="F1330" s="18" t="s">
        <v>9611</v>
      </c>
      <c r="G1330" s="33"/>
    </row>
    <row r="1331" spans="1:7" s="23" customFormat="1" x14ac:dyDescent="0.3">
      <c r="A1331" s="15">
        <f t="shared" si="20"/>
        <v>1330</v>
      </c>
      <c r="B1331" s="27" t="s">
        <v>9612</v>
      </c>
      <c r="C1331" s="32" t="s">
        <v>9613</v>
      </c>
      <c r="D1331" s="32" t="s">
        <v>9614</v>
      </c>
      <c r="E1331" s="32" t="s">
        <v>3890</v>
      </c>
      <c r="F1331" s="18" t="s">
        <v>9615</v>
      </c>
      <c r="G1331" s="33"/>
    </row>
    <row r="1332" spans="1:7" s="23" customFormat="1" x14ac:dyDescent="0.3">
      <c r="A1332" s="15">
        <f t="shared" si="20"/>
        <v>1331</v>
      </c>
      <c r="B1332" s="27" t="s">
        <v>9616</v>
      </c>
      <c r="C1332" s="32" t="s">
        <v>9617</v>
      </c>
      <c r="D1332" s="32" t="s">
        <v>9091</v>
      </c>
      <c r="E1332" s="32" t="s">
        <v>3271</v>
      </c>
      <c r="F1332" s="18" t="s">
        <v>9618</v>
      </c>
      <c r="G1332" s="33"/>
    </row>
    <row r="1333" spans="1:7" s="23" customFormat="1" x14ac:dyDescent="0.3">
      <c r="A1333" s="15">
        <f t="shared" si="20"/>
        <v>1332</v>
      </c>
      <c r="B1333" s="32" t="s">
        <v>11649</v>
      </c>
      <c r="C1333" s="32" t="s">
        <v>11650</v>
      </c>
      <c r="D1333" s="32" t="s">
        <v>11651</v>
      </c>
      <c r="E1333" s="32" t="s">
        <v>224</v>
      </c>
      <c r="F1333" s="18" t="s">
        <v>11652</v>
      </c>
      <c r="G1333" s="33"/>
    </row>
    <row r="1334" spans="1:7" s="23" customFormat="1" x14ac:dyDescent="0.3">
      <c r="A1334" s="15">
        <f t="shared" si="20"/>
        <v>1333</v>
      </c>
      <c r="B1334" s="32" t="s">
        <v>11653</v>
      </c>
      <c r="C1334" s="32" t="s">
        <v>11654</v>
      </c>
      <c r="D1334" s="32" t="s">
        <v>11655</v>
      </c>
      <c r="E1334" s="32" t="s">
        <v>50</v>
      </c>
      <c r="F1334" s="18" t="s">
        <v>11656</v>
      </c>
      <c r="G1334" s="33"/>
    </row>
    <row r="1335" spans="1:7" s="23" customFormat="1" x14ac:dyDescent="0.3">
      <c r="A1335" s="15">
        <f t="shared" si="20"/>
        <v>1334</v>
      </c>
      <c r="B1335" s="32" t="s">
        <v>11657</v>
      </c>
      <c r="C1335" s="32" t="s">
        <v>11658</v>
      </c>
      <c r="D1335" s="32" t="s">
        <v>11659</v>
      </c>
      <c r="E1335" s="32" t="s">
        <v>497</v>
      </c>
      <c r="F1335" s="18" t="s">
        <v>11660</v>
      </c>
      <c r="G1335" s="33"/>
    </row>
    <row r="1336" spans="1:7" s="23" customFormat="1" x14ac:dyDescent="0.3">
      <c r="A1336" s="15">
        <f t="shared" si="20"/>
        <v>1335</v>
      </c>
      <c r="B1336" s="32" t="s">
        <v>11661</v>
      </c>
      <c r="C1336" s="32" t="s">
        <v>11662</v>
      </c>
      <c r="D1336" s="32" t="s">
        <v>11663</v>
      </c>
      <c r="E1336" s="32" t="s">
        <v>872</v>
      </c>
      <c r="F1336" s="18" t="s">
        <v>11664</v>
      </c>
      <c r="G1336" s="33"/>
    </row>
    <row r="1337" spans="1:7" s="23" customFormat="1" x14ac:dyDescent="0.3">
      <c r="A1337" s="15">
        <f t="shared" si="20"/>
        <v>1336</v>
      </c>
      <c r="B1337" s="27" t="s">
        <v>9619</v>
      </c>
      <c r="C1337" s="32" t="s">
        <v>9620</v>
      </c>
      <c r="D1337" s="32" t="s">
        <v>9621</v>
      </c>
      <c r="E1337" s="32" t="s">
        <v>224</v>
      </c>
      <c r="F1337" s="18" t="s">
        <v>9622</v>
      </c>
      <c r="G1337" s="33"/>
    </row>
    <row r="1338" spans="1:7" s="23" customFormat="1" x14ac:dyDescent="0.3">
      <c r="A1338" s="15">
        <f t="shared" si="20"/>
        <v>1337</v>
      </c>
      <c r="B1338" s="32" t="s">
        <v>11665</v>
      </c>
      <c r="C1338" s="32" t="s">
        <v>11666</v>
      </c>
      <c r="D1338" s="32" t="s">
        <v>11667</v>
      </c>
      <c r="E1338" s="32" t="s">
        <v>872</v>
      </c>
      <c r="F1338" s="18" t="s">
        <v>11668</v>
      </c>
      <c r="G1338" s="33"/>
    </row>
    <row r="1339" spans="1:7" s="23" customFormat="1" x14ac:dyDescent="0.3">
      <c r="A1339" s="15">
        <f t="shared" si="20"/>
        <v>1338</v>
      </c>
      <c r="B1339" s="32" t="s">
        <v>11669</v>
      </c>
      <c r="C1339" s="32" t="s">
        <v>11670</v>
      </c>
      <c r="D1339" s="32" t="s">
        <v>11671</v>
      </c>
      <c r="E1339" s="32" t="s">
        <v>13</v>
      </c>
      <c r="F1339" s="18" t="s">
        <v>11672</v>
      </c>
      <c r="G1339" s="33"/>
    </row>
    <row r="1340" spans="1:7" s="23" customFormat="1" x14ac:dyDescent="0.3">
      <c r="A1340" s="15">
        <f t="shared" si="20"/>
        <v>1339</v>
      </c>
      <c r="B1340" s="27" t="s">
        <v>9623</v>
      </c>
      <c r="C1340" s="32" t="s">
        <v>9624</v>
      </c>
      <c r="D1340" s="32" t="s">
        <v>9625</v>
      </c>
      <c r="E1340" s="32" t="s">
        <v>6881</v>
      </c>
      <c r="F1340" s="18" t="s">
        <v>9626</v>
      </c>
      <c r="G1340" s="33"/>
    </row>
    <row r="1341" spans="1:7" s="23" customFormat="1" x14ac:dyDescent="0.3">
      <c r="A1341" s="15">
        <f t="shared" si="20"/>
        <v>1340</v>
      </c>
      <c r="B1341" s="27" t="s">
        <v>9627</v>
      </c>
      <c r="C1341" s="32" t="s">
        <v>9628</v>
      </c>
      <c r="D1341" s="32" t="s">
        <v>9629</v>
      </c>
      <c r="E1341" s="32" t="s">
        <v>50</v>
      </c>
      <c r="F1341" s="18" t="s">
        <v>9630</v>
      </c>
      <c r="G1341" s="33"/>
    </row>
    <row r="1342" spans="1:7" s="23" customFormat="1" x14ac:dyDescent="0.3">
      <c r="A1342" s="15">
        <f t="shared" si="20"/>
        <v>1341</v>
      </c>
      <c r="B1342" s="27" t="s">
        <v>9631</v>
      </c>
      <c r="C1342" s="32" t="s">
        <v>9632</v>
      </c>
      <c r="D1342" s="32" t="s">
        <v>9633</v>
      </c>
      <c r="E1342" s="32" t="s">
        <v>9634</v>
      </c>
      <c r="F1342" s="18" t="s">
        <v>9635</v>
      </c>
      <c r="G1342" s="33"/>
    </row>
    <row r="1343" spans="1:7" s="23" customFormat="1" x14ac:dyDescent="0.3">
      <c r="A1343" s="15">
        <f t="shared" si="20"/>
        <v>1342</v>
      </c>
      <c r="B1343" s="27" t="s">
        <v>9636</v>
      </c>
      <c r="C1343" s="32" t="s">
        <v>9637</v>
      </c>
      <c r="D1343" s="32" t="s">
        <v>9638</v>
      </c>
      <c r="E1343" s="32" t="s">
        <v>497</v>
      </c>
      <c r="F1343" s="18" t="s">
        <v>9639</v>
      </c>
      <c r="G1343" s="33"/>
    </row>
    <row r="1344" spans="1:7" s="23" customFormat="1" x14ac:dyDescent="0.3">
      <c r="A1344" s="15">
        <f t="shared" si="20"/>
        <v>1343</v>
      </c>
      <c r="B1344" s="27" t="s">
        <v>9640</v>
      </c>
      <c r="C1344" s="32" t="s">
        <v>9641</v>
      </c>
      <c r="D1344" s="32" t="s">
        <v>9642</v>
      </c>
      <c r="E1344" s="32" t="s">
        <v>254</v>
      </c>
      <c r="F1344" s="18" t="s">
        <v>9643</v>
      </c>
      <c r="G1344" s="33"/>
    </row>
    <row r="1345" spans="1:7" s="23" customFormat="1" x14ac:dyDescent="0.3">
      <c r="A1345" s="15">
        <f t="shared" si="20"/>
        <v>1344</v>
      </c>
      <c r="B1345" s="27" t="s">
        <v>9644</v>
      </c>
      <c r="C1345" s="32" t="s">
        <v>9645</v>
      </c>
      <c r="D1345" s="32" t="s">
        <v>9646</v>
      </c>
      <c r="E1345" s="32" t="s">
        <v>50</v>
      </c>
      <c r="F1345" s="18" t="s">
        <v>9647</v>
      </c>
      <c r="G1345" s="33"/>
    </row>
    <row r="1346" spans="1:7" s="23" customFormat="1" x14ac:dyDescent="0.3">
      <c r="A1346" s="15">
        <f t="shared" si="20"/>
        <v>1345</v>
      </c>
      <c r="B1346" s="27" t="s">
        <v>9648</v>
      </c>
      <c r="C1346" s="32" t="s">
        <v>9649</v>
      </c>
      <c r="D1346" s="32" t="s">
        <v>9650</v>
      </c>
      <c r="E1346" s="32" t="s">
        <v>373</v>
      </c>
      <c r="F1346" s="18" t="s">
        <v>9651</v>
      </c>
      <c r="G1346" s="33"/>
    </row>
    <row r="1347" spans="1:7" s="23" customFormat="1" x14ac:dyDescent="0.3">
      <c r="A1347" s="15">
        <f t="shared" si="20"/>
        <v>1346</v>
      </c>
      <c r="B1347" s="27" t="s">
        <v>9652</v>
      </c>
      <c r="C1347" s="32" t="s">
        <v>9653</v>
      </c>
      <c r="D1347" s="32" t="s">
        <v>9654</v>
      </c>
      <c r="E1347" s="32" t="s">
        <v>390</v>
      </c>
      <c r="F1347" s="18" t="s">
        <v>9655</v>
      </c>
      <c r="G1347" s="33"/>
    </row>
    <row r="1348" spans="1:7" s="23" customFormat="1" x14ac:dyDescent="0.3">
      <c r="A1348" s="15">
        <f t="shared" si="20"/>
        <v>1347</v>
      </c>
      <c r="B1348" s="27" t="s">
        <v>9656</v>
      </c>
      <c r="C1348" s="32" t="s">
        <v>9657</v>
      </c>
      <c r="D1348" s="32" t="s">
        <v>9658</v>
      </c>
      <c r="E1348" s="32" t="s">
        <v>50</v>
      </c>
      <c r="F1348" s="18" t="s">
        <v>9659</v>
      </c>
      <c r="G1348" s="33"/>
    </row>
    <row r="1349" spans="1:7" s="23" customFormat="1" x14ac:dyDescent="0.3">
      <c r="A1349" s="15">
        <f t="shared" si="20"/>
        <v>1348</v>
      </c>
      <c r="B1349" s="27" t="s">
        <v>9660</v>
      </c>
      <c r="C1349" s="32" t="s">
        <v>9661</v>
      </c>
      <c r="D1349" s="32" t="s">
        <v>9662</v>
      </c>
      <c r="E1349" s="32" t="s">
        <v>156</v>
      </c>
      <c r="F1349" s="18" t="s">
        <v>9663</v>
      </c>
      <c r="G1349" s="33"/>
    </row>
    <row r="1350" spans="1:7" s="23" customFormat="1" x14ac:dyDescent="0.3">
      <c r="A1350" s="15">
        <f t="shared" ref="A1350:A1413" si="21">ROW()-1</f>
        <v>1349</v>
      </c>
      <c r="B1350" s="27" t="s">
        <v>9664</v>
      </c>
      <c r="C1350" s="32" t="s">
        <v>9665</v>
      </c>
      <c r="D1350" s="32" t="s">
        <v>9666</v>
      </c>
      <c r="E1350" s="32" t="s">
        <v>872</v>
      </c>
      <c r="F1350" s="18" t="s">
        <v>9667</v>
      </c>
      <c r="G1350" s="33"/>
    </row>
    <row r="1351" spans="1:7" s="23" customFormat="1" x14ac:dyDescent="0.3">
      <c r="A1351" s="15">
        <f t="shared" si="21"/>
        <v>1350</v>
      </c>
      <c r="B1351" s="27" t="s">
        <v>9668</v>
      </c>
      <c r="C1351" s="32" t="s">
        <v>9669</v>
      </c>
      <c r="D1351" s="32" t="s">
        <v>9670</v>
      </c>
      <c r="E1351" s="32" t="s">
        <v>2545</v>
      </c>
      <c r="F1351" s="18" t="s">
        <v>9671</v>
      </c>
      <c r="G1351" s="33"/>
    </row>
    <row r="1352" spans="1:7" x14ac:dyDescent="0.3">
      <c r="A1352" s="15">
        <f t="shared" si="21"/>
        <v>1351</v>
      </c>
      <c r="B1352" s="27" t="s">
        <v>9672</v>
      </c>
      <c r="C1352" s="32" t="s">
        <v>9673</v>
      </c>
      <c r="D1352" s="32" t="s">
        <v>9674</v>
      </c>
      <c r="E1352" s="32" t="s">
        <v>18</v>
      </c>
      <c r="F1352" s="18" t="s">
        <v>9675</v>
      </c>
      <c r="G1352" s="33"/>
    </row>
    <row r="1353" spans="1:7" x14ac:dyDescent="0.3">
      <c r="A1353" s="15">
        <f t="shared" si="21"/>
        <v>1352</v>
      </c>
      <c r="B1353" s="27" t="s">
        <v>9676</v>
      </c>
      <c r="C1353" s="32" t="s">
        <v>9677</v>
      </c>
      <c r="D1353" s="32" t="s">
        <v>9678</v>
      </c>
      <c r="E1353" s="32" t="s">
        <v>18</v>
      </c>
      <c r="F1353" s="18" t="s">
        <v>9679</v>
      </c>
      <c r="G1353" s="33"/>
    </row>
    <row r="1354" spans="1:7" x14ac:dyDescent="0.3">
      <c r="A1354" s="15">
        <f t="shared" si="21"/>
        <v>1353</v>
      </c>
      <c r="B1354" s="27" t="s">
        <v>9680</v>
      </c>
      <c r="C1354" s="32" t="s">
        <v>9681</v>
      </c>
      <c r="D1354" s="32" t="s">
        <v>9682</v>
      </c>
      <c r="E1354" s="32" t="s">
        <v>8533</v>
      </c>
      <c r="F1354" s="18" t="s">
        <v>9683</v>
      </c>
      <c r="G1354" s="33"/>
    </row>
    <row r="1355" spans="1:7" x14ac:dyDescent="0.3">
      <c r="A1355" s="15">
        <f t="shared" si="21"/>
        <v>1354</v>
      </c>
      <c r="B1355" s="27" t="s">
        <v>9684</v>
      </c>
      <c r="C1355" s="32" t="s">
        <v>9685</v>
      </c>
      <c r="D1355" s="32" t="s">
        <v>9686</v>
      </c>
      <c r="E1355" s="32" t="s">
        <v>50</v>
      </c>
      <c r="F1355" s="18" t="s">
        <v>9687</v>
      </c>
      <c r="G1355" s="33"/>
    </row>
    <row r="1356" spans="1:7" x14ac:dyDescent="0.3">
      <c r="A1356" s="15">
        <f t="shared" si="21"/>
        <v>1355</v>
      </c>
      <c r="B1356" s="27" t="s">
        <v>9688</v>
      </c>
      <c r="C1356" s="32" t="s">
        <v>9689</v>
      </c>
      <c r="D1356" s="32" t="s">
        <v>9690</v>
      </c>
      <c r="E1356" s="32" t="s">
        <v>390</v>
      </c>
      <c r="F1356" s="18" t="s">
        <v>9691</v>
      </c>
      <c r="G1356" s="33"/>
    </row>
    <row r="1357" spans="1:7" x14ac:dyDescent="0.3">
      <c r="A1357" s="15">
        <f t="shared" si="21"/>
        <v>1356</v>
      </c>
      <c r="B1357" s="32" t="s">
        <v>11673</v>
      </c>
      <c r="C1357" s="32" t="s">
        <v>11674</v>
      </c>
      <c r="D1357" s="32" t="s">
        <v>11675</v>
      </c>
      <c r="E1357" s="32" t="s">
        <v>373</v>
      </c>
      <c r="F1357" s="18" t="s">
        <v>11676</v>
      </c>
      <c r="G1357" s="33"/>
    </row>
    <row r="1358" spans="1:7" x14ac:dyDescent="0.3">
      <c r="A1358" s="15">
        <f t="shared" si="21"/>
        <v>1357</v>
      </c>
      <c r="B1358" s="32" t="s">
        <v>11677</v>
      </c>
      <c r="C1358" s="32" t="s">
        <v>11678</v>
      </c>
      <c r="D1358" s="32" t="s">
        <v>11679</v>
      </c>
      <c r="E1358" s="32" t="s">
        <v>50</v>
      </c>
      <c r="F1358" s="18" t="s">
        <v>11680</v>
      </c>
      <c r="G1358" s="33"/>
    </row>
    <row r="1359" spans="1:7" x14ac:dyDescent="0.3">
      <c r="A1359" s="15">
        <f t="shared" si="21"/>
        <v>1358</v>
      </c>
      <c r="B1359" s="32" t="s">
        <v>11681</v>
      </c>
      <c r="C1359" s="32" t="s">
        <v>11682</v>
      </c>
      <c r="D1359" s="32" t="s">
        <v>11683</v>
      </c>
      <c r="E1359" s="32" t="s">
        <v>373</v>
      </c>
      <c r="F1359" s="18" t="s">
        <v>11684</v>
      </c>
      <c r="G1359" s="33"/>
    </row>
    <row r="1360" spans="1:7" x14ac:dyDescent="0.3">
      <c r="A1360" s="15">
        <f t="shared" si="21"/>
        <v>1359</v>
      </c>
      <c r="B1360" s="32" t="s">
        <v>11685</v>
      </c>
      <c r="C1360" s="32" t="s">
        <v>11686</v>
      </c>
      <c r="D1360" s="32" t="s">
        <v>11687</v>
      </c>
      <c r="E1360" s="32" t="s">
        <v>37</v>
      </c>
      <c r="F1360" s="18" t="s">
        <v>11688</v>
      </c>
      <c r="G1360" s="33"/>
    </row>
    <row r="1361" spans="1:7" x14ac:dyDescent="0.3">
      <c r="A1361" s="15">
        <f t="shared" si="21"/>
        <v>1360</v>
      </c>
      <c r="B1361" s="32" t="s">
        <v>11689</v>
      </c>
      <c r="C1361" s="32" t="s">
        <v>11690</v>
      </c>
      <c r="D1361" s="32" t="s">
        <v>11691</v>
      </c>
      <c r="E1361" s="32" t="s">
        <v>50</v>
      </c>
      <c r="F1361" s="18" t="s">
        <v>11692</v>
      </c>
      <c r="G1361" s="33"/>
    </row>
    <row r="1362" spans="1:7" x14ac:dyDescent="0.3">
      <c r="A1362" s="15">
        <f t="shared" si="21"/>
        <v>1361</v>
      </c>
      <c r="B1362" s="32" t="s">
        <v>11693</v>
      </c>
      <c r="C1362" s="32" t="s">
        <v>11694</v>
      </c>
      <c r="D1362" s="32" t="s">
        <v>11695</v>
      </c>
      <c r="E1362" s="32" t="s">
        <v>373</v>
      </c>
      <c r="F1362" s="18" t="s">
        <v>11696</v>
      </c>
      <c r="G1362" s="33"/>
    </row>
    <row r="1363" spans="1:7" x14ac:dyDescent="0.3">
      <c r="A1363" s="15">
        <f t="shared" si="21"/>
        <v>1362</v>
      </c>
      <c r="B1363" s="32" t="s">
        <v>11697</v>
      </c>
      <c r="C1363" s="32" t="s">
        <v>11698</v>
      </c>
      <c r="D1363" s="32" t="s">
        <v>11699</v>
      </c>
      <c r="E1363" s="32" t="s">
        <v>373</v>
      </c>
      <c r="F1363" s="18" t="s">
        <v>11700</v>
      </c>
      <c r="G1363" s="33"/>
    </row>
    <row r="1364" spans="1:7" x14ac:dyDescent="0.3">
      <c r="A1364" s="15">
        <f t="shared" si="21"/>
        <v>1363</v>
      </c>
      <c r="B1364" s="32" t="s">
        <v>11701</v>
      </c>
      <c r="C1364" s="32" t="s">
        <v>11702</v>
      </c>
      <c r="D1364" s="32" t="s">
        <v>11703</v>
      </c>
      <c r="E1364" s="32" t="s">
        <v>224</v>
      </c>
      <c r="F1364" s="18" t="s">
        <v>11704</v>
      </c>
      <c r="G1364" s="33"/>
    </row>
    <row r="1365" spans="1:7" x14ac:dyDescent="0.3">
      <c r="A1365" s="15">
        <f t="shared" si="21"/>
        <v>1364</v>
      </c>
      <c r="B1365" s="32" t="s">
        <v>11705</v>
      </c>
      <c r="C1365" s="32" t="s">
        <v>11706</v>
      </c>
      <c r="D1365" s="32" t="s">
        <v>11707</v>
      </c>
      <c r="E1365" s="32" t="s">
        <v>11708</v>
      </c>
      <c r="F1365" s="18" t="s">
        <v>11709</v>
      </c>
      <c r="G1365" s="33"/>
    </row>
    <row r="1366" spans="1:7" x14ac:dyDescent="0.3">
      <c r="A1366" s="15">
        <f t="shared" si="21"/>
        <v>1365</v>
      </c>
      <c r="B1366" s="32" t="s">
        <v>11710</v>
      </c>
      <c r="C1366" s="32" t="s">
        <v>11711</v>
      </c>
      <c r="D1366" s="32" t="s">
        <v>11712</v>
      </c>
      <c r="E1366" s="32" t="s">
        <v>27</v>
      </c>
      <c r="F1366" s="18" t="s">
        <v>11713</v>
      </c>
      <c r="G1366" s="33"/>
    </row>
    <row r="1367" spans="1:7" x14ac:dyDescent="0.3">
      <c r="A1367" s="15">
        <f t="shared" si="21"/>
        <v>1366</v>
      </c>
      <c r="B1367" s="32" t="s">
        <v>11714</v>
      </c>
      <c r="C1367" s="32" t="s">
        <v>11715</v>
      </c>
      <c r="D1367" s="32" t="s">
        <v>11716</v>
      </c>
      <c r="E1367" s="32" t="s">
        <v>373</v>
      </c>
      <c r="F1367" s="18" t="s">
        <v>11717</v>
      </c>
      <c r="G1367" s="33"/>
    </row>
    <row r="1368" spans="1:7" x14ac:dyDescent="0.3">
      <c r="A1368" s="15">
        <f t="shared" si="21"/>
        <v>1367</v>
      </c>
      <c r="B1368" s="32" t="s">
        <v>11718</v>
      </c>
      <c r="C1368" s="32" t="s">
        <v>11719</v>
      </c>
      <c r="D1368" s="32" t="s">
        <v>11720</v>
      </c>
      <c r="E1368" s="32" t="s">
        <v>50</v>
      </c>
      <c r="F1368" s="18" t="s">
        <v>11721</v>
      </c>
      <c r="G1368" s="33"/>
    </row>
    <row r="1369" spans="1:7" x14ac:dyDescent="0.3">
      <c r="A1369" s="15">
        <f t="shared" si="21"/>
        <v>1368</v>
      </c>
      <c r="B1369" s="32" t="s">
        <v>11722</v>
      </c>
      <c r="C1369" s="32" t="s">
        <v>11723</v>
      </c>
      <c r="D1369" s="32" t="s">
        <v>11724</v>
      </c>
      <c r="E1369" s="32" t="s">
        <v>9798</v>
      </c>
      <c r="F1369" s="18" t="s">
        <v>11725</v>
      </c>
      <c r="G1369" s="33"/>
    </row>
    <row r="1370" spans="1:7" x14ac:dyDescent="0.3">
      <c r="A1370" s="15">
        <f t="shared" si="21"/>
        <v>1369</v>
      </c>
      <c r="B1370" s="32" t="s">
        <v>11726</v>
      </c>
      <c r="C1370" s="32" t="s">
        <v>11727</v>
      </c>
      <c r="D1370" s="32" t="s">
        <v>11728</v>
      </c>
      <c r="E1370" s="32" t="s">
        <v>872</v>
      </c>
      <c r="F1370" s="18" t="s">
        <v>11729</v>
      </c>
      <c r="G1370" s="33"/>
    </row>
    <row r="1371" spans="1:7" x14ac:dyDescent="0.3">
      <c r="A1371" s="15">
        <f t="shared" si="21"/>
        <v>1370</v>
      </c>
      <c r="B1371" s="19" t="s">
        <v>12582</v>
      </c>
      <c r="C1371" s="17" t="s">
        <v>12583</v>
      </c>
      <c r="D1371" s="17" t="s">
        <v>12584</v>
      </c>
      <c r="E1371" s="17" t="s">
        <v>37</v>
      </c>
      <c r="F1371" s="17" t="s">
        <v>12585</v>
      </c>
      <c r="G1371" s="17"/>
    </row>
    <row r="1372" spans="1:7" x14ac:dyDescent="0.3">
      <c r="A1372" s="15">
        <f t="shared" si="21"/>
        <v>1371</v>
      </c>
      <c r="B1372" s="32" t="s">
        <v>168</v>
      </c>
      <c r="C1372" s="32" t="s">
        <v>169</v>
      </c>
      <c r="D1372" s="32" t="s">
        <v>170</v>
      </c>
      <c r="E1372" s="32" t="s">
        <v>18</v>
      </c>
      <c r="F1372" s="32" t="s">
        <v>171</v>
      </c>
      <c r="G1372" s="32"/>
    </row>
    <row r="1373" spans="1:7" x14ac:dyDescent="0.3">
      <c r="A1373" s="15">
        <f t="shared" si="21"/>
        <v>1372</v>
      </c>
      <c r="B1373" s="27" t="s">
        <v>9692</v>
      </c>
      <c r="C1373" s="32" t="s">
        <v>9693</v>
      </c>
      <c r="D1373" s="32" t="s">
        <v>9694</v>
      </c>
      <c r="E1373" s="32" t="s">
        <v>13</v>
      </c>
      <c r="F1373" s="18" t="s">
        <v>9695</v>
      </c>
      <c r="G1373" s="33"/>
    </row>
    <row r="1374" spans="1:7" x14ac:dyDescent="0.3">
      <c r="A1374" s="15">
        <f t="shared" si="21"/>
        <v>1373</v>
      </c>
      <c r="B1374" s="32" t="s">
        <v>5690</v>
      </c>
      <c r="C1374" s="32" t="s">
        <v>5691</v>
      </c>
      <c r="D1374" s="32" t="s">
        <v>5692</v>
      </c>
      <c r="E1374" s="32" t="s">
        <v>5693</v>
      </c>
      <c r="F1374" s="18" t="s">
        <v>5694</v>
      </c>
      <c r="G1374" s="32"/>
    </row>
    <row r="1375" spans="1:7" x14ac:dyDescent="0.3">
      <c r="A1375" s="15">
        <f t="shared" si="21"/>
        <v>1374</v>
      </c>
      <c r="B1375" s="27" t="s">
        <v>9696</v>
      </c>
      <c r="C1375" s="32" t="s">
        <v>9697</v>
      </c>
      <c r="D1375" s="32" t="s">
        <v>9698</v>
      </c>
      <c r="E1375" s="32" t="s">
        <v>127</v>
      </c>
      <c r="F1375" s="18" t="s">
        <v>9699</v>
      </c>
      <c r="G1375" s="33"/>
    </row>
    <row r="1376" spans="1:7" x14ac:dyDescent="0.3">
      <c r="A1376" s="15">
        <f t="shared" si="21"/>
        <v>1375</v>
      </c>
      <c r="B1376" s="27" t="s">
        <v>9700</v>
      </c>
      <c r="C1376" s="32" t="s">
        <v>9701</v>
      </c>
      <c r="D1376" s="32" t="s">
        <v>9702</v>
      </c>
      <c r="E1376" s="32" t="s">
        <v>50</v>
      </c>
      <c r="F1376" s="18" t="s">
        <v>9703</v>
      </c>
      <c r="G1376" s="33"/>
    </row>
    <row r="1377" spans="1:7" x14ac:dyDescent="0.3">
      <c r="A1377" s="15">
        <f t="shared" si="21"/>
        <v>1376</v>
      </c>
      <c r="B1377" s="27" t="s">
        <v>9704</v>
      </c>
      <c r="C1377" s="32" t="s">
        <v>9705</v>
      </c>
      <c r="D1377" s="32" t="s">
        <v>9706</v>
      </c>
      <c r="E1377" s="32" t="s">
        <v>224</v>
      </c>
      <c r="F1377" s="18" t="s">
        <v>9707</v>
      </c>
      <c r="G1377" s="33"/>
    </row>
    <row r="1378" spans="1:7" x14ac:dyDescent="0.3">
      <c r="A1378" s="15">
        <f t="shared" si="21"/>
        <v>1377</v>
      </c>
      <c r="B1378" s="32" t="s">
        <v>11730</v>
      </c>
      <c r="C1378" s="32" t="s">
        <v>11731</v>
      </c>
      <c r="D1378" s="32" t="s">
        <v>11732</v>
      </c>
      <c r="E1378" s="32" t="s">
        <v>13</v>
      </c>
      <c r="F1378" s="18" t="s">
        <v>11733</v>
      </c>
      <c r="G1378" s="33"/>
    </row>
    <row r="1379" spans="1:7" x14ac:dyDescent="0.3">
      <c r="A1379" s="15">
        <f t="shared" si="21"/>
        <v>1378</v>
      </c>
      <c r="B1379" s="32" t="s">
        <v>11734</v>
      </c>
      <c r="C1379" s="32" t="s">
        <v>11735</v>
      </c>
      <c r="D1379" s="32" t="s">
        <v>11736</v>
      </c>
      <c r="E1379" s="32" t="s">
        <v>161</v>
      </c>
      <c r="F1379" s="18" t="s">
        <v>11737</v>
      </c>
      <c r="G1379" s="33"/>
    </row>
    <row r="1380" spans="1:7" x14ac:dyDescent="0.3">
      <c r="A1380" s="15">
        <f t="shared" si="21"/>
        <v>1379</v>
      </c>
      <c r="B1380" s="19" t="s">
        <v>12586</v>
      </c>
      <c r="C1380" s="17" t="s">
        <v>12587</v>
      </c>
      <c r="D1380" s="17" t="s">
        <v>12588</v>
      </c>
      <c r="E1380" s="17" t="s">
        <v>8349</v>
      </c>
      <c r="F1380" s="17" t="s">
        <v>12589</v>
      </c>
      <c r="G1380" s="17"/>
    </row>
    <row r="1381" spans="1:7" x14ac:dyDescent="0.3">
      <c r="A1381" s="15">
        <f t="shared" si="21"/>
        <v>1380</v>
      </c>
      <c r="B1381" s="27" t="s">
        <v>9708</v>
      </c>
      <c r="C1381" s="32" t="s">
        <v>9709</v>
      </c>
      <c r="D1381" s="32" t="s">
        <v>9710</v>
      </c>
      <c r="E1381" s="32" t="s">
        <v>161</v>
      </c>
      <c r="F1381" s="18" t="s">
        <v>9711</v>
      </c>
      <c r="G1381" s="33"/>
    </row>
    <row r="1382" spans="1:7" x14ac:dyDescent="0.3">
      <c r="A1382" s="15">
        <f t="shared" si="21"/>
        <v>1381</v>
      </c>
      <c r="B1382" s="32" t="s">
        <v>7304</v>
      </c>
      <c r="C1382" s="32" t="s">
        <v>7305</v>
      </c>
      <c r="D1382" s="32" t="s">
        <v>7306</v>
      </c>
      <c r="E1382" s="32" t="s">
        <v>3890</v>
      </c>
      <c r="F1382" s="18" t="s">
        <v>7307</v>
      </c>
      <c r="G1382" s="34"/>
    </row>
    <row r="1383" spans="1:7" x14ac:dyDescent="0.3">
      <c r="A1383" s="15">
        <f t="shared" si="21"/>
        <v>1382</v>
      </c>
      <c r="B1383" s="32" t="s">
        <v>11738</v>
      </c>
      <c r="C1383" s="32" t="s">
        <v>11739</v>
      </c>
      <c r="D1383" s="32" t="s">
        <v>11740</v>
      </c>
      <c r="E1383" s="32" t="s">
        <v>373</v>
      </c>
      <c r="F1383" s="18" t="s">
        <v>11741</v>
      </c>
      <c r="G1383" s="33"/>
    </row>
    <row r="1384" spans="1:7" x14ac:dyDescent="0.3">
      <c r="A1384" s="15">
        <f t="shared" si="21"/>
        <v>1383</v>
      </c>
      <c r="B1384" s="19" t="s">
        <v>12590</v>
      </c>
      <c r="C1384" s="17" t="s">
        <v>12591</v>
      </c>
      <c r="D1384" s="17" t="s">
        <v>9144</v>
      </c>
      <c r="E1384" s="17" t="s">
        <v>3418</v>
      </c>
      <c r="F1384" s="17" t="s">
        <v>12592</v>
      </c>
      <c r="G1384" s="17"/>
    </row>
    <row r="1385" spans="1:7" x14ac:dyDescent="0.3">
      <c r="A1385" s="15">
        <f t="shared" si="21"/>
        <v>1384</v>
      </c>
      <c r="B1385" s="32" t="s">
        <v>5695</v>
      </c>
      <c r="C1385" s="32" t="s">
        <v>5696</v>
      </c>
      <c r="D1385" s="32" t="s">
        <v>5697</v>
      </c>
      <c r="E1385" s="32" t="s">
        <v>5698</v>
      </c>
      <c r="F1385" s="18" t="s">
        <v>5699</v>
      </c>
      <c r="G1385" s="32"/>
    </row>
    <row r="1386" spans="1:7" x14ac:dyDescent="0.3">
      <c r="A1386" s="15">
        <f t="shared" si="21"/>
        <v>1385</v>
      </c>
      <c r="B1386" s="32" t="s">
        <v>5700</v>
      </c>
      <c r="C1386" s="32" t="s">
        <v>5701</v>
      </c>
      <c r="D1386" s="32" t="s">
        <v>5702</v>
      </c>
      <c r="E1386" s="32" t="s">
        <v>5703</v>
      </c>
      <c r="F1386" s="18" t="s">
        <v>5704</v>
      </c>
      <c r="G1386" s="32"/>
    </row>
    <row r="1387" spans="1:7" x14ac:dyDescent="0.3">
      <c r="A1387" s="15">
        <f t="shared" si="21"/>
        <v>1386</v>
      </c>
      <c r="B1387" s="32" t="s">
        <v>5705</v>
      </c>
      <c r="C1387" s="32" t="s">
        <v>5706</v>
      </c>
      <c r="D1387" s="32" t="s">
        <v>5707</v>
      </c>
      <c r="E1387" s="32" t="s">
        <v>13</v>
      </c>
      <c r="F1387" s="18" t="s">
        <v>5708</v>
      </c>
      <c r="G1387" s="32"/>
    </row>
    <row r="1388" spans="1:7" x14ac:dyDescent="0.3">
      <c r="A1388" s="15">
        <f t="shared" si="21"/>
        <v>1387</v>
      </c>
      <c r="B1388" s="32" t="s">
        <v>5709</v>
      </c>
      <c r="C1388" s="32" t="s">
        <v>5710</v>
      </c>
      <c r="D1388" s="32" t="s">
        <v>5711</v>
      </c>
      <c r="E1388" s="32" t="s">
        <v>50</v>
      </c>
      <c r="F1388" s="18" t="s">
        <v>5712</v>
      </c>
      <c r="G1388" s="32"/>
    </row>
    <row r="1389" spans="1:7" x14ac:dyDescent="0.3">
      <c r="A1389" s="15">
        <f t="shared" si="21"/>
        <v>1388</v>
      </c>
      <c r="B1389" s="32" t="s">
        <v>5713</v>
      </c>
      <c r="C1389" s="32" t="s">
        <v>5714</v>
      </c>
      <c r="D1389" s="32" t="s">
        <v>5715</v>
      </c>
      <c r="E1389" s="32" t="s">
        <v>2545</v>
      </c>
      <c r="F1389" s="18" t="s">
        <v>5716</v>
      </c>
      <c r="G1389" s="32"/>
    </row>
    <row r="1390" spans="1:7" x14ac:dyDescent="0.3">
      <c r="A1390" s="15">
        <f t="shared" si="21"/>
        <v>1389</v>
      </c>
      <c r="B1390" s="32" t="s">
        <v>11742</v>
      </c>
      <c r="C1390" s="32" t="s">
        <v>11743</v>
      </c>
      <c r="D1390" s="32" t="s">
        <v>11744</v>
      </c>
      <c r="E1390" s="32" t="s">
        <v>37</v>
      </c>
      <c r="F1390" s="18" t="s">
        <v>11745</v>
      </c>
      <c r="G1390" s="33"/>
    </row>
    <row r="1391" spans="1:7" x14ac:dyDescent="0.3">
      <c r="A1391" s="15">
        <f t="shared" si="21"/>
        <v>1390</v>
      </c>
      <c r="B1391" s="32" t="s">
        <v>11746</v>
      </c>
      <c r="C1391" s="32" t="s">
        <v>11747</v>
      </c>
      <c r="D1391" s="32" t="s">
        <v>11748</v>
      </c>
      <c r="E1391" s="32" t="s">
        <v>13</v>
      </c>
      <c r="F1391" s="18" t="s">
        <v>11749</v>
      </c>
      <c r="G1391" s="33"/>
    </row>
    <row r="1392" spans="1:7" x14ac:dyDescent="0.3">
      <c r="A1392" s="15">
        <f t="shared" si="21"/>
        <v>1391</v>
      </c>
      <c r="B1392" s="27" t="s">
        <v>9712</v>
      </c>
      <c r="C1392" s="32" t="s">
        <v>9713</v>
      </c>
      <c r="D1392" s="32" t="s">
        <v>9714</v>
      </c>
      <c r="E1392" s="32" t="s">
        <v>787</v>
      </c>
      <c r="F1392" s="18" t="s">
        <v>9715</v>
      </c>
      <c r="G1392" s="33"/>
    </row>
    <row r="1393" spans="1:7" x14ac:dyDescent="0.3">
      <c r="A1393" s="15">
        <f t="shared" si="21"/>
        <v>1392</v>
      </c>
      <c r="B1393" s="27" t="s">
        <v>9716</v>
      </c>
      <c r="C1393" s="32" t="s">
        <v>9717</v>
      </c>
      <c r="D1393" s="32" t="s">
        <v>9718</v>
      </c>
      <c r="E1393" s="32" t="s">
        <v>27</v>
      </c>
      <c r="F1393" s="18" t="s">
        <v>9719</v>
      </c>
      <c r="G1393" s="33"/>
    </row>
    <row r="1394" spans="1:7" x14ac:dyDescent="0.3">
      <c r="A1394" s="15">
        <f t="shared" si="21"/>
        <v>1393</v>
      </c>
      <c r="B1394" s="32" t="s">
        <v>11750</v>
      </c>
      <c r="C1394" s="32" t="s">
        <v>11751</v>
      </c>
      <c r="D1394" s="32" t="s">
        <v>7242</v>
      </c>
      <c r="E1394" s="32" t="s">
        <v>373</v>
      </c>
      <c r="F1394" s="18" t="s">
        <v>11752</v>
      </c>
      <c r="G1394" s="33"/>
    </row>
    <row r="1395" spans="1:7" x14ac:dyDescent="0.3">
      <c r="A1395" s="15">
        <f t="shared" si="21"/>
        <v>1394</v>
      </c>
      <c r="B1395" s="27" t="s">
        <v>9720</v>
      </c>
      <c r="C1395" s="32" t="s">
        <v>9721</v>
      </c>
      <c r="D1395" s="32" t="s">
        <v>9722</v>
      </c>
      <c r="E1395" s="32" t="s">
        <v>161</v>
      </c>
      <c r="F1395" s="18" t="s">
        <v>9723</v>
      </c>
      <c r="G1395" s="33"/>
    </row>
    <row r="1396" spans="1:7" x14ac:dyDescent="0.3">
      <c r="A1396" s="15">
        <f t="shared" si="21"/>
        <v>1395</v>
      </c>
      <c r="B1396" s="27" t="s">
        <v>9724</v>
      </c>
      <c r="C1396" s="32" t="s">
        <v>9725</v>
      </c>
      <c r="D1396" s="32" t="s">
        <v>9726</v>
      </c>
      <c r="E1396" s="32" t="s">
        <v>9360</v>
      </c>
      <c r="F1396" s="18" t="s">
        <v>9727</v>
      </c>
      <c r="G1396" s="33"/>
    </row>
    <row r="1397" spans="1:7" x14ac:dyDescent="0.3">
      <c r="A1397" s="15">
        <f t="shared" si="21"/>
        <v>1396</v>
      </c>
      <c r="B1397" s="27" t="s">
        <v>9728</v>
      </c>
      <c r="C1397" s="32" t="s">
        <v>9729</v>
      </c>
      <c r="D1397" s="32" t="s">
        <v>9730</v>
      </c>
      <c r="E1397" s="32" t="s">
        <v>178</v>
      </c>
      <c r="F1397" s="18" t="s">
        <v>9731</v>
      </c>
      <c r="G1397" s="33"/>
    </row>
    <row r="1398" spans="1:7" x14ac:dyDescent="0.3">
      <c r="A1398" s="15">
        <f t="shared" si="21"/>
        <v>1397</v>
      </c>
      <c r="B1398" s="32" t="s">
        <v>5717</v>
      </c>
      <c r="C1398" s="32" t="s">
        <v>5718</v>
      </c>
      <c r="D1398" s="32" t="s">
        <v>5719</v>
      </c>
      <c r="E1398" s="32" t="s">
        <v>373</v>
      </c>
      <c r="F1398" s="18" t="s">
        <v>5720</v>
      </c>
      <c r="G1398" s="32"/>
    </row>
    <row r="1399" spans="1:7" x14ac:dyDescent="0.3">
      <c r="A1399" s="15">
        <f t="shared" si="21"/>
        <v>1398</v>
      </c>
      <c r="B1399" s="32" t="s">
        <v>5721</v>
      </c>
      <c r="C1399" s="32" t="s">
        <v>5722</v>
      </c>
      <c r="D1399" s="32" t="s">
        <v>5723</v>
      </c>
      <c r="E1399" s="32" t="s">
        <v>32</v>
      </c>
      <c r="F1399" s="18" t="s">
        <v>5724</v>
      </c>
      <c r="G1399" s="32"/>
    </row>
    <row r="1400" spans="1:7" x14ac:dyDescent="0.3">
      <c r="A1400" s="15">
        <f t="shared" si="21"/>
        <v>1399</v>
      </c>
      <c r="B1400" s="32" t="s">
        <v>5725</v>
      </c>
      <c r="C1400" s="32" t="s">
        <v>5726</v>
      </c>
      <c r="D1400" s="32" t="s">
        <v>5727</v>
      </c>
      <c r="E1400" s="32" t="s">
        <v>373</v>
      </c>
      <c r="F1400" s="18" t="s">
        <v>5728</v>
      </c>
      <c r="G1400" s="32"/>
    </row>
    <row r="1401" spans="1:7" x14ac:dyDescent="0.3">
      <c r="A1401" s="15">
        <f t="shared" si="21"/>
        <v>1400</v>
      </c>
      <c r="B1401" s="32" t="s">
        <v>5729</v>
      </c>
      <c r="C1401" s="32" t="s">
        <v>5730</v>
      </c>
      <c r="D1401" s="32" t="s">
        <v>5731</v>
      </c>
      <c r="E1401" s="32" t="s">
        <v>5732</v>
      </c>
      <c r="F1401" s="18" t="s">
        <v>5733</v>
      </c>
      <c r="G1401" s="32"/>
    </row>
    <row r="1402" spans="1:7" x14ac:dyDescent="0.3">
      <c r="A1402" s="15">
        <f t="shared" si="21"/>
        <v>1401</v>
      </c>
      <c r="B1402" s="27" t="s">
        <v>9732</v>
      </c>
      <c r="C1402" s="32" t="s">
        <v>9733</v>
      </c>
      <c r="D1402" s="32" t="s">
        <v>9734</v>
      </c>
      <c r="E1402" s="32" t="s">
        <v>9735</v>
      </c>
      <c r="F1402" s="18" t="s">
        <v>9736</v>
      </c>
      <c r="G1402" s="33"/>
    </row>
    <row r="1403" spans="1:7" x14ac:dyDescent="0.3">
      <c r="A1403" s="15">
        <f t="shared" si="21"/>
        <v>1402</v>
      </c>
      <c r="B1403" s="27" t="s">
        <v>9737</v>
      </c>
      <c r="C1403" s="32" t="s">
        <v>9738</v>
      </c>
      <c r="D1403" s="32" t="s">
        <v>9739</v>
      </c>
      <c r="E1403" s="32" t="s">
        <v>8737</v>
      </c>
      <c r="F1403" s="18" t="s">
        <v>9740</v>
      </c>
      <c r="G1403" s="33"/>
    </row>
    <row r="1404" spans="1:7" x14ac:dyDescent="0.3">
      <c r="A1404" s="15">
        <f t="shared" si="21"/>
        <v>1403</v>
      </c>
      <c r="B1404" s="27" t="s">
        <v>9741</v>
      </c>
      <c r="C1404" s="32" t="s">
        <v>9742</v>
      </c>
      <c r="D1404" s="32" t="s">
        <v>9743</v>
      </c>
      <c r="E1404" s="32" t="s">
        <v>13</v>
      </c>
      <c r="F1404" s="18" t="s">
        <v>9744</v>
      </c>
      <c r="G1404" s="33"/>
    </row>
    <row r="1405" spans="1:7" x14ac:dyDescent="0.3">
      <c r="A1405" s="15">
        <f t="shared" si="21"/>
        <v>1404</v>
      </c>
      <c r="B1405" s="27" t="s">
        <v>9745</v>
      </c>
      <c r="C1405" s="32" t="s">
        <v>9746</v>
      </c>
      <c r="D1405" s="32" t="s">
        <v>9747</v>
      </c>
      <c r="E1405" s="32" t="s">
        <v>5570</v>
      </c>
      <c r="F1405" s="18" t="s">
        <v>9748</v>
      </c>
      <c r="G1405" s="33"/>
    </row>
    <row r="1406" spans="1:7" x14ac:dyDescent="0.3">
      <c r="A1406" s="15">
        <f t="shared" si="21"/>
        <v>1405</v>
      </c>
      <c r="B1406" s="27" t="s">
        <v>9749</v>
      </c>
      <c r="C1406" s="32" t="s">
        <v>9750</v>
      </c>
      <c r="D1406" s="32" t="s">
        <v>9751</v>
      </c>
      <c r="E1406" s="32" t="s">
        <v>13</v>
      </c>
      <c r="F1406" s="18" t="s">
        <v>9752</v>
      </c>
      <c r="G1406" s="33"/>
    </row>
    <row r="1407" spans="1:7" x14ac:dyDescent="0.3">
      <c r="A1407" s="15">
        <f t="shared" si="21"/>
        <v>1406</v>
      </c>
      <c r="B1407" s="27" t="s">
        <v>9753</v>
      </c>
      <c r="C1407" s="32" t="s">
        <v>9754</v>
      </c>
      <c r="D1407" s="32" t="s">
        <v>9755</v>
      </c>
      <c r="E1407" s="32" t="s">
        <v>9319</v>
      </c>
      <c r="F1407" s="18" t="s">
        <v>9756</v>
      </c>
      <c r="G1407" s="33"/>
    </row>
    <row r="1408" spans="1:7" x14ac:dyDescent="0.3">
      <c r="A1408" s="15">
        <f t="shared" si="21"/>
        <v>1407</v>
      </c>
      <c r="B1408" s="27" t="s">
        <v>9757</v>
      </c>
      <c r="C1408" s="32" t="s">
        <v>9758</v>
      </c>
      <c r="D1408" s="32" t="s">
        <v>9759</v>
      </c>
      <c r="E1408" s="32" t="s">
        <v>3418</v>
      </c>
      <c r="F1408" s="18" t="s">
        <v>9760</v>
      </c>
      <c r="G1408" s="33"/>
    </row>
    <row r="1409" spans="1:7" x14ac:dyDescent="0.3">
      <c r="A1409" s="15">
        <f t="shared" si="21"/>
        <v>1408</v>
      </c>
      <c r="B1409" s="32" t="s">
        <v>11753</v>
      </c>
      <c r="C1409" s="32" t="s">
        <v>11754</v>
      </c>
      <c r="D1409" s="32" t="s">
        <v>11755</v>
      </c>
      <c r="E1409" s="32" t="s">
        <v>9319</v>
      </c>
      <c r="F1409" s="18" t="s">
        <v>11756</v>
      </c>
      <c r="G1409" s="33"/>
    </row>
    <row r="1410" spans="1:7" x14ac:dyDescent="0.3">
      <c r="A1410" s="15">
        <f t="shared" si="21"/>
        <v>1409</v>
      </c>
      <c r="B1410" s="19" t="s">
        <v>12593</v>
      </c>
      <c r="C1410" s="17" t="s">
        <v>12594</v>
      </c>
      <c r="D1410" s="17" t="s">
        <v>12595</v>
      </c>
      <c r="E1410" s="17" t="s">
        <v>2655</v>
      </c>
      <c r="F1410" s="17" t="s">
        <v>12596</v>
      </c>
      <c r="G1410" s="17"/>
    </row>
    <row r="1411" spans="1:7" x14ac:dyDescent="0.3">
      <c r="A1411" s="15">
        <f t="shared" si="21"/>
        <v>1410</v>
      </c>
      <c r="B1411" s="19" t="s">
        <v>12597</v>
      </c>
      <c r="C1411" s="17" t="s">
        <v>12598</v>
      </c>
      <c r="D1411" s="17" t="s">
        <v>12599</v>
      </c>
      <c r="E1411" s="17" t="s">
        <v>9319</v>
      </c>
      <c r="F1411" s="17" t="s">
        <v>12600</v>
      </c>
      <c r="G1411" s="17"/>
    </row>
    <row r="1412" spans="1:7" x14ac:dyDescent="0.3">
      <c r="A1412" s="15">
        <f t="shared" si="21"/>
        <v>1411</v>
      </c>
      <c r="B1412" s="32" t="s">
        <v>5734</v>
      </c>
      <c r="C1412" s="32" t="s">
        <v>5735</v>
      </c>
      <c r="D1412" s="32" t="s">
        <v>5736</v>
      </c>
      <c r="E1412" s="32" t="s">
        <v>5737</v>
      </c>
      <c r="F1412" s="18" t="s">
        <v>5738</v>
      </c>
      <c r="G1412" s="32"/>
    </row>
    <row r="1413" spans="1:7" x14ac:dyDescent="0.3">
      <c r="A1413" s="15">
        <f t="shared" si="21"/>
        <v>1412</v>
      </c>
      <c r="B1413" s="32" t="s">
        <v>5739</v>
      </c>
      <c r="C1413" s="32" t="s">
        <v>5740</v>
      </c>
      <c r="D1413" s="32" t="s">
        <v>5741</v>
      </c>
      <c r="E1413" s="32" t="s">
        <v>872</v>
      </c>
      <c r="F1413" s="18" t="s">
        <v>5742</v>
      </c>
      <c r="G1413" s="32"/>
    </row>
    <row r="1414" spans="1:7" x14ac:dyDescent="0.3">
      <c r="A1414" s="15">
        <f t="shared" ref="A1414:A1477" si="22">ROW()-1</f>
        <v>1413</v>
      </c>
      <c r="B1414" s="32" t="s">
        <v>7385</v>
      </c>
      <c r="C1414" s="32" t="s">
        <v>7386</v>
      </c>
      <c r="D1414" s="32" t="s">
        <v>7387</v>
      </c>
      <c r="E1414" s="32" t="s">
        <v>872</v>
      </c>
      <c r="F1414" s="18" t="s">
        <v>7388</v>
      </c>
      <c r="G1414" s="34"/>
    </row>
    <row r="1415" spans="1:7" x14ac:dyDescent="0.3">
      <c r="A1415" s="15">
        <f t="shared" si="22"/>
        <v>1414</v>
      </c>
      <c r="B1415" s="32" t="s">
        <v>7344</v>
      </c>
      <c r="C1415" s="32" t="s">
        <v>7345</v>
      </c>
      <c r="D1415" s="32" t="s">
        <v>7346</v>
      </c>
      <c r="E1415" s="32" t="s">
        <v>178</v>
      </c>
      <c r="F1415" s="18" t="s">
        <v>7347</v>
      </c>
      <c r="G1415" s="34"/>
    </row>
    <row r="1416" spans="1:7" x14ac:dyDescent="0.3">
      <c r="A1416" s="15">
        <f t="shared" si="22"/>
        <v>1415</v>
      </c>
      <c r="B1416" s="19" t="s">
        <v>12601</v>
      </c>
      <c r="C1416" s="17" t="s">
        <v>12602</v>
      </c>
      <c r="D1416" s="17" t="s">
        <v>12603</v>
      </c>
      <c r="E1416" s="17" t="s">
        <v>8254</v>
      </c>
      <c r="F1416" s="17" t="s">
        <v>12604</v>
      </c>
      <c r="G1416" s="17"/>
    </row>
    <row r="1417" spans="1:7" x14ac:dyDescent="0.3">
      <c r="A1417" s="15">
        <f t="shared" si="22"/>
        <v>1416</v>
      </c>
      <c r="B1417" s="32" t="s">
        <v>11757</v>
      </c>
      <c r="C1417" s="32" t="s">
        <v>11758</v>
      </c>
      <c r="D1417" s="32" t="s">
        <v>11759</v>
      </c>
      <c r="E1417" s="32" t="s">
        <v>3856</v>
      </c>
      <c r="F1417" s="18" t="s">
        <v>11760</v>
      </c>
      <c r="G1417" s="33"/>
    </row>
    <row r="1418" spans="1:7" x14ac:dyDescent="0.3">
      <c r="A1418" s="15">
        <f t="shared" si="22"/>
        <v>1417</v>
      </c>
      <c r="B1418" s="27" t="s">
        <v>9761</v>
      </c>
      <c r="C1418" s="32" t="s">
        <v>9762</v>
      </c>
      <c r="D1418" s="32" t="s">
        <v>9763</v>
      </c>
      <c r="E1418" s="32" t="s">
        <v>50</v>
      </c>
      <c r="F1418" s="18" t="s">
        <v>9764</v>
      </c>
      <c r="G1418" s="33"/>
    </row>
    <row r="1419" spans="1:7" x14ac:dyDescent="0.3">
      <c r="A1419" s="15">
        <f t="shared" si="22"/>
        <v>1418</v>
      </c>
      <c r="B1419" s="32" t="s">
        <v>5743</v>
      </c>
      <c r="C1419" s="32" t="s">
        <v>5744</v>
      </c>
      <c r="D1419" s="32" t="s">
        <v>5745</v>
      </c>
      <c r="E1419" s="32" t="s">
        <v>373</v>
      </c>
      <c r="F1419" s="18" t="s">
        <v>5746</v>
      </c>
      <c r="G1419" s="32"/>
    </row>
    <row r="1420" spans="1:7" x14ac:dyDescent="0.3">
      <c r="A1420" s="15">
        <f t="shared" si="22"/>
        <v>1419</v>
      </c>
      <c r="B1420" s="27" t="s">
        <v>9765</v>
      </c>
      <c r="C1420" s="32" t="s">
        <v>9766</v>
      </c>
      <c r="D1420" s="32" t="s">
        <v>9767</v>
      </c>
      <c r="E1420" s="32" t="s">
        <v>706</v>
      </c>
      <c r="F1420" s="18" t="s">
        <v>9768</v>
      </c>
      <c r="G1420" s="33"/>
    </row>
    <row r="1421" spans="1:7" x14ac:dyDescent="0.3">
      <c r="A1421" s="15">
        <f t="shared" si="22"/>
        <v>1420</v>
      </c>
      <c r="B1421" s="27" t="s">
        <v>9769</v>
      </c>
      <c r="C1421" s="32" t="s">
        <v>9770</v>
      </c>
      <c r="D1421" s="32" t="s">
        <v>9771</v>
      </c>
      <c r="E1421" s="32" t="s">
        <v>161</v>
      </c>
      <c r="F1421" s="18" t="s">
        <v>9772</v>
      </c>
      <c r="G1421" s="33"/>
    </row>
    <row r="1422" spans="1:7" x14ac:dyDescent="0.3">
      <c r="A1422" s="15">
        <f t="shared" si="22"/>
        <v>1421</v>
      </c>
      <c r="B1422" s="27" t="s">
        <v>9773</v>
      </c>
      <c r="C1422" s="32" t="s">
        <v>9774</v>
      </c>
      <c r="D1422" s="32" t="s">
        <v>9775</v>
      </c>
      <c r="E1422" s="32" t="s">
        <v>178</v>
      </c>
      <c r="F1422" s="18" t="s">
        <v>9776</v>
      </c>
      <c r="G1422" s="33"/>
    </row>
    <row r="1423" spans="1:7" x14ac:dyDescent="0.3">
      <c r="A1423" s="15">
        <f t="shared" si="22"/>
        <v>1422</v>
      </c>
      <c r="B1423" s="32" t="s">
        <v>11761</v>
      </c>
      <c r="C1423" s="32" t="s">
        <v>11762</v>
      </c>
      <c r="D1423" s="32" t="s">
        <v>11763</v>
      </c>
      <c r="E1423" s="32" t="s">
        <v>13</v>
      </c>
      <c r="F1423" s="18" t="s">
        <v>11764</v>
      </c>
      <c r="G1423" s="33"/>
    </row>
    <row r="1424" spans="1:7" x14ac:dyDescent="0.3">
      <c r="A1424" s="15">
        <f t="shared" si="22"/>
        <v>1423</v>
      </c>
      <c r="B1424" s="32" t="s">
        <v>7377</v>
      </c>
      <c r="C1424" s="32" t="s">
        <v>7378</v>
      </c>
      <c r="D1424" s="32" t="s">
        <v>7379</v>
      </c>
      <c r="E1424" s="32" t="s">
        <v>6131</v>
      </c>
      <c r="F1424" s="18" t="s">
        <v>7380</v>
      </c>
      <c r="G1424" s="34"/>
    </row>
    <row r="1425" spans="1:7" x14ac:dyDescent="0.3">
      <c r="A1425" s="15">
        <f t="shared" si="22"/>
        <v>1424</v>
      </c>
      <c r="B1425" s="16">
        <v>9787040460339</v>
      </c>
      <c r="C1425" s="17" t="s">
        <v>3453</v>
      </c>
      <c r="D1425" s="17" t="s">
        <v>3454</v>
      </c>
      <c r="E1425" s="17" t="s">
        <v>666</v>
      </c>
      <c r="F1425" s="18" t="s">
        <v>3455</v>
      </c>
      <c r="G1425" s="17"/>
    </row>
    <row r="1426" spans="1:7" x14ac:dyDescent="0.3">
      <c r="A1426" s="15">
        <f t="shared" si="22"/>
        <v>1425</v>
      </c>
      <c r="B1426" s="32" t="s">
        <v>5747</v>
      </c>
      <c r="C1426" s="32" t="s">
        <v>5748</v>
      </c>
      <c r="D1426" s="32" t="s">
        <v>5749</v>
      </c>
      <c r="E1426" s="32" t="s">
        <v>606</v>
      </c>
      <c r="F1426" s="18" t="s">
        <v>5750</v>
      </c>
      <c r="G1426" s="32"/>
    </row>
    <row r="1427" spans="1:7" x14ac:dyDescent="0.3">
      <c r="A1427" s="15">
        <f t="shared" si="22"/>
        <v>1426</v>
      </c>
      <c r="B1427" s="27" t="s">
        <v>7780</v>
      </c>
      <c r="C1427" s="32" t="s">
        <v>9777</v>
      </c>
      <c r="D1427" s="32" t="s">
        <v>7782</v>
      </c>
      <c r="E1427" s="32" t="s">
        <v>50</v>
      </c>
      <c r="F1427" s="17" t="s">
        <v>9778</v>
      </c>
      <c r="G1427" s="33"/>
    </row>
    <row r="1428" spans="1:7" x14ac:dyDescent="0.3">
      <c r="A1428" s="15">
        <f t="shared" si="22"/>
        <v>1427</v>
      </c>
      <c r="B1428" s="27" t="s">
        <v>9779</v>
      </c>
      <c r="C1428" s="32" t="s">
        <v>9780</v>
      </c>
      <c r="D1428" s="32" t="s">
        <v>9781</v>
      </c>
      <c r="E1428" s="32" t="s">
        <v>18</v>
      </c>
      <c r="F1428" s="18" t="s">
        <v>9782</v>
      </c>
      <c r="G1428" s="33"/>
    </row>
    <row r="1429" spans="1:7" x14ac:dyDescent="0.3">
      <c r="A1429" s="15">
        <f t="shared" si="22"/>
        <v>1428</v>
      </c>
      <c r="B1429" s="32" t="s">
        <v>11765</v>
      </c>
      <c r="C1429" s="32" t="s">
        <v>11766</v>
      </c>
      <c r="D1429" s="32" t="s">
        <v>11767</v>
      </c>
      <c r="E1429" s="32" t="s">
        <v>872</v>
      </c>
      <c r="F1429" s="18" t="s">
        <v>11768</v>
      </c>
      <c r="G1429" s="33"/>
    </row>
    <row r="1430" spans="1:7" x14ac:dyDescent="0.3">
      <c r="A1430" s="15">
        <f t="shared" si="22"/>
        <v>1429</v>
      </c>
      <c r="B1430" s="32" t="s">
        <v>5751</v>
      </c>
      <c r="C1430" s="32" t="s">
        <v>5752</v>
      </c>
      <c r="D1430" s="32" t="s">
        <v>5753</v>
      </c>
      <c r="E1430" s="32" t="s">
        <v>373</v>
      </c>
      <c r="F1430" s="18" t="s">
        <v>5754</v>
      </c>
      <c r="G1430" s="32"/>
    </row>
    <row r="1431" spans="1:7" x14ac:dyDescent="0.3">
      <c r="A1431" s="15">
        <f t="shared" si="22"/>
        <v>1430</v>
      </c>
      <c r="B1431" s="27" t="s">
        <v>9783</v>
      </c>
      <c r="C1431" s="32" t="s">
        <v>9784</v>
      </c>
      <c r="D1431" s="32" t="s">
        <v>9785</v>
      </c>
      <c r="E1431" s="32" t="s">
        <v>872</v>
      </c>
      <c r="F1431" s="18" t="s">
        <v>9786</v>
      </c>
      <c r="G1431" s="33"/>
    </row>
    <row r="1432" spans="1:7" x14ac:dyDescent="0.3">
      <c r="A1432" s="15">
        <f t="shared" si="22"/>
        <v>1431</v>
      </c>
      <c r="B1432" s="27" t="s">
        <v>9787</v>
      </c>
      <c r="C1432" s="32" t="s">
        <v>9788</v>
      </c>
      <c r="D1432" s="32" t="s">
        <v>9789</v>
      </c>
      <c r="E1432" s="32" t="s">
        <v>178</v>
      </c>
      <c r="F1432" s="18" t="s">
        <v>9790</v>
      </c>
      <c r="G1432" s="33"/>
    </row>
    <row r="1433" spans="1:7" x14ac:dyDescent="0.3">
      <c r="A1433" s="15">
        <f t="shared" si="22"/>
        <v>1432</v>
      </c>
      <c r="B1433" s="27" t="s">
        <v>9791</v>
      </c>
      <c r="C1433" s="32" t="s">
        <v>9792</v>
      </c>
      <c r="D1433" s="32" t="s">
        <v>9793</v>
      </c>
      <c r="E1433" s="32" t="s">
        <v>373</v>
      </c>
      <c r="F1433" s="18" t="s">
        <v>9794</v>
      </c>
      <c r="G1433" s="33"/>
    </row>
    <row r="1434" spans="1:7" x14ac:dyDescent="0.3">
      <c r="A1434" s="15">
        <f t="shared" si="22"/>
        <v>1433</v>
      </c>
      <c r="B1434" s="27" t="s">
        <v>9795</v>
      </c>
      <c r="C1434" s="32" t="s">
        <v>9796</v>
      </c>
      <c r="D1434" s="32" t="s">
        <v>9797</v>
      </c>
      <c r="E1434" s="32" t="s">
        <v>9798</v>
      </c>
      <c r="F1434" s="18" t="s">
        <v>9799</v>
      </c>
      <c r="G1434" s="33"/>
    </row>
    <row r="1435" spans="1:7" x14ac:dyDescent="0.3">
      <c r="A1435" s="15">
        <f t="shared" si="22"/>
        <v>1434</v>
      </c>
      <c r="B1435" s="27" t="s">
        <v>9800</v>
      </c>
      <c r="C1435" s="32" t="s">
        <v>9801</v>
      </c>
      <c r="D1435" s="32" t="s">
        <v>9802</v>
      </c>
      <c r="E1435" s="32" t="s">
        <v>161</v>
      </c>
      <c r="F1435" s="18" t="s">
        <v>9803</v>
      </c>
      <c r="G1435" s="33"/>
    </row>
    <row r="1436" spans="1:7" x14ac:dyDescent="0.3">
      <c r="A1436" s="15">
        <f t="shared" si="22"/>
        <v>1435</v>
      </c>
      <c r="B1436" s="27" t="s">
        <v>9804</v>
      </c>
      <c r="C1436" s="32" t="s">
        <v>9805</v>
      </c>
      <c r="D1436" s="32" t="s">
        <v>9806</v>
      </c>
      <c r="E1436" s="32" t="s">
        <v>9807</v>
      </c>
      <c r="F1436" s="18" t="s">
        <v>9808</v>
      </c>
      <c r="G1436" s="33"/>
    </row>
    <row r="1437" spans="1:7" x14ac:dyDescent="0.3">
      <c r="A1437" s="15">
        <f t="shared" si="22"/>
        <v>1436</v>
      </c>
      <c r="B1437" s="27" t="s">
        <v>9809</v>
      </c>
      <c r="C1437" s="32" t="s">
        <v>9810</v>
      </c>
      <c r="D1437" s="32" t="s">
        <v>9811</v>
      </c>
      <c r="E1437" s="32" t="s">
        <v>161</v>
      </c>
      <c r="F1437" s="18" t="s">
        <v>9812</v>
      </c>
      <c r="G1437" s="33"/>
    </row>
    <row r="1438" spans="1:7" x14ac:dyDescent="0.3">
      <c r="A1438" s="15">
        <f t="shared" si="22"/>
        <v>1437</v>
      </c>
      <c r="B1438" s="27" t="s">
        <v>9813</v>
      </c>
      <c r="C1438" s="32" t="s">
        <v>9814</v>
      </c>
      <c r="D1438" s="32" t="s">
        <v>9815</v>
      </c>
      <c r="E1438" s="32" t="s">
        <v>50</v>
      </c>
      <c r="F1438" s="18" t="s">
        <v>9816</v>
      </c>
      <c r="G1438" s="33"/>
    </row>
    <row r="1439" spans="1:7" x14ac:dyDescent="0.3">
      <c r="A1439" s="15">
        <f t="shared" si="22"/>
        <v>1438</v>
      </c>
      <c r="B1439" s="27" t="s">
        <v>9817</v>
      </c>
      <c r="C1439" s="32" t="s">
        <v>9818</v>
      </c>
      <c r="D1439" s="32" t="s">
        <v>9819</v>
      </c>
      <c r="E1439" s="32" t="s">
        <v>373</v>
      </c>
      <c r="F1439" s="18" t="s">
        <v>9820</v>
      </c>
      <c r="G1439" s="33"/>
    </row>
    <row r="1440" spans="1:7" x14ac:dyDescent="0.3">
      <c r="A1440" s="15">
        <f t="shared" si="22"/>
        <v>1439</v>
      </c>
      <c r="B1440" s="27" t="s">
        <v>9821</v>
      </c>
      <c r="C1440" s="32" t="s">
        <v>9822</v>
      </c>
      <c r="D1440" s="32" t="s">
        <v>9823</v>
      </c>
      <c r="E1440" s="32" t="s">
        <v>3418</v>
      </c>
      <c r="F1440" s="18" t="s">
        <v>9824</v>
      </c>
      <c r="G1440" s="33"/>
    </row>
    <row r="1441" spans="1:7" x14ac:dyDescent="0.3">
      <c r="A1441" s="15">
        <f t="shared" si="22"/>
        <v>1440</v>
      </c>
      <c r="B1441" s="27" t="s">
        <v>9825</v>
      </c>
      <c r="C1441" s="32" t="s">
        <v>9826</v>
      </c>
      <c r="D1441" s="32" t="s">
        <v>9827</v>
      </c>
      <c r="E1441" s="32" t="s">
        <v>5643</v>
      </c>
      <c r="F1441" s="18" t="s">
        <v>9828</v>
      </c>
      <c r="G1441" s="33"/>
    </row>
    <row r="1442" spans="1:7" x14ac:dyDescent="0.3">
      <c r="A1442" s="15">
        <f t="shared" si="22"/>
        <v>1441</v>
      </c>
      <c r="B1442" s="27" t="s">
        <v>9829</v>
      </c>
      <c r="C1442" s="32" t="s">
        <v>9830</v>
      </c>
      <c r="D1442" s="32" t="s">
        <v>9831</v>
      </c>
      <c r="E1442" s="32" t="s">
        <v>872</v>
      </c>
      <c r="F1442" s="18" t="s">
        <v>9832</v>
      </c>
      <c r="G1442" s="33"/>
    </row>
    <row r="1443" spans="1:7" x14ac:dyDescent="0.3">
      <c r="A1443" s="15">
        <f t="shared" si="22"/>
        <v>1442</v>
      </c>
      <c r="B1443" s="32" t="s">
        <v>11769</v>
      </c>
      <c r="C1443" s="32" t="s">
        <v>11770</v>
      </c>
      <c r="D1443" s="32" t="s">
        <v>11771</v>
      </c>
      <c r="E1443" s="32" t="s">
        <v>872</v>
      </c>
      <c r="F1443" s="18" t="s">
        <v>11772</v>
      </c>
      <c r="G1443" s="33"/>
    </row>
    <row r="1444" spans="1:7" x14ac:dyDescent="0.3">
      <c r="A1444" s="15">
        <f t="shared" si="22"/>
        <v>1443</v>
      </c>
      <c r="B1444" s="32" t="s">
        <v>11773</v>
      </c>
      <c r="C1444" s="32" t="s">
        <v>11774</v>
      </c>
      <c r="D1444" s="32" t="s">
        <v>11775</v>
      </c>
      <c r="E1444" s="32" t="s">
        <v>76</v>
      </c>
      <c r="F1444" s="18" t="s">
        <v>11776</v>
      </c>
      <c r="G1444" s="33"/>
    </row>
    <row r="1445" spans="1:7" x14ac:dyDescent="0.3">
      <c r="A1445" s="15">
        <f t="shared" si="22"/>
        <v>1444</v>
      </c>
      <c r="B1445" s="32" t="s">
        <v>11777</v>
      </c>
      <c r="C1445" s="32" t="s">
        <v>11778</v>
      </c>
      <c r="D1445" s="32" t="s">
        <v>11779</v>
      </c>
      <c r="E1445" s="32" t="s">
        <v>872</v>
      </c>
      <c r="F1445" s="18" t="s">
        <v>11780</v>
      </c>
      <c r="G1445" s="33"/>
    </row>
    <row r="1446" spans="1:7" x14ac:dyDescent="0.3">
      <c r="A1446" s="15">
        <f t="shared" si="22"/>
        <v>1445</v>
      </c>
      <c r="B1446" s="32" t="s">
        <v>11781</v>
      </c>
      <c r="C1446" s="32" t="s">
        <v>11782</v>
      </c>
      <c r="D1446" s="32" t="s">
        <v>11783</v>
      </c>
      <c r="E1446" s="32" t="s">
        <v>373</v>
      </c>
      <c r="F1446" s="18" t="s">
        <v>11784</v>
      </c>
      <c r="G1446" s="33"/>
    </row>
    <row r="1447" spans="1:7" x14ac:dyDescent="0.3">
      <c r="A1447" s="15">
        <f t="shared" si="22"/>
        <v>1446</v>
      </c>
      <c r="B1447" s="32" t="s">
        <v>11785</v>
      </c>
      <c r="C1447" s="32" t="s">
        <v>11786</v>
      </c>
      <c r="D1447" s="32" t="s">
        <v>11787</v>
      </c>
      <c r="E1447" s="32" t="s">
        <v>373</v>
      </c>
      <c r="F1447" s="18" t="s">
        <v>11788</v>
      </c>
      <c r="G1447" s="33"/>
    </row>
    <row r="1448" spans="1:7" x14ac:dyDescent="0.3">
      <c r="A1448" s="15">
        <f t="shared" si="22"/>
        <v>1447</v>
      </c>
      <c r="B1448" s="19" t="s">
        <v>12605</v>
      </c>
      <c r="C1448" s="17" t="s">
        <v>12606</v>
      </c>
      <c r="D1448" s="17" t="s">
        <v>12607</v>
      </c>
      <c r="E1448" s="17" t="s">
        <v>8546</v>
      </c>
      <c r="F1448" s="17" t="s">
        <v>12608</v>
      </c>
      <c r="G1448" s="17"/>
    </row>
    <row r="1449" spans="1:7" x14ac:dyDescent="0.3">
      <c r="A1449" s="15">
        <f t="shared" si="22"/>
        <v>1448</v>
      </c>
      <c r="B1449" s="19" t="s">
        <v>12609</v>
      </c>
      <c r="C1449" s="17" t="s">
        <v>12610</v>
      </c>
      <c r="D1449" s="17" t="s">
        <v>12611</v>
      </c>
      <c r="E1449" s="17" t="s">
        <v>6131</v>
      </c>
      <c r="F1449" s="17" t="s">
        <v>12612</v>
      </c>
      <c r="G1449" s="17"/>
    </row>
    <row r="1450" spans="1:7" x14ac:dyDescent="0.3">
      <c r="A1450" s="15">
        <f t="shared" si="22"/>
        <v>1449</v>
      </c>
      <c r="B1450" s="19" t="s">
        <v>12613</v>
      </c>
      <c r="C1450" s="17" t="s">
        <v>12614</v>
      </c>
      <c r="D1450" s="17" t="s">
        <v>12615</v>
      </c>
      <c r="E1450" s="17" t="s">
        <v>5643</v>
      </c>
      <c r="F1450" s="17" t="s">
        <v>12616</v>
      </c>
      <c r="G1450" s="17"/>
    </row>
    <row r="1451" spans="1:7" x14ac:dyDescent="0.3">
      <c r="A1451" s="15">
        <f t="shared" si="22"/>
        <v>1450</v>
      </c>
      <c r="B1451" s="19" t="s">
        <v>12617</v>
      </c>
      <c r="C1451" s="17" t="s">
        <v>12618</v>
      </c>
      <c r="D1451" s="17" t="s">
        <v>12619</v>
      </c>
      <c r="E1451" s="17" t="s">
        <v>5570</v>
      </c>
      <c r="F1451" s="17" t="s">
        <v>12620</v>
      </c>
      <c r="G1451" s="17"/>
    </row>
    <row r="1452" spans="1:7" x14ac:dyDescent="0.3">
      <c r="A1452" s="15">
        <f t="shared" si="22"/>
        <v>1451</v>
      </c>
      <c r="B1452" s="27" t="s">
        <v>9833</v>
      </c>
      <c r="C1452" s="32" t="s">
        <v>9834</v>
      </c>
      <c r="D1452" s="32" t="s">
        <v>9835</v>
      </c>
      <c r="E1452" s="32" t="s">
        <v>161</v>
      </c>
      <c r="F1452" s="18" t="s">
        <v>9836</v>
      </c>
      <c r="G1452" s="33"/>
    </row>
    <row r="1453" spans="1:7" x14ac:dyDescent="0.3">
      <c r="A1453" s="15">
        <f t="shared" si="22"/>
        <v>1452</v>
      </c>
      <c r="B1453" s="32" t="s">
        <v>5755</v>
      </c>
      <c r="C1453" s="32" t="s">
        <v>5756</v>
      </c>
      <c r="D1453" s="32" t="s">
        <v>5757</v>
      </c>
      <c r="E1453" s="32" t="s">
        <v>76</v>
      </c>
      <c r="F1453" s="18" t="s">
        <v>5758</v>
      </c>
      <c r="G1453" s="32"/>
    </row>
    <row r="1454" spans="1:7" x14ac:dyDescent="0.3">
      <c r="A1454" s="15">
        <f t="shared" si="22"/>
        <v>1453</v>
      </c>
      <c r="B1454" s="27" t="s">
        <v>9837</v>
      </c>
      <c r="C1454" s="32" t="s">
        <v>9838</v>
      </c>
      <c r="D1454" s="32" t="s">
        <v>9839</v>
      </c>
      <c r="E1454" s="32" t="s">
        <v>50</v>
      </c>
      <c r="F1454" s="18" t="s">
        <v>9840</v>
      </c>
      <c r="G1454" s="33"/>
    </row>
    <row r="1455" spans="1:7" x14ac:dyDescent="0.3">
      <c r="A1455" s="15">
        <f t="shared" si="22"/>
        <v>1454</v>
      </c>
      <c r="B1455" s="27" t="s">
        <v>9841</v>
      </c>
      <c r="C1455" s="32" t="s">
        <v>9842</v>
      </c>
      <c r="D1455" s="32" t="s">
        <v>9843</v>
      </c>
      <c r="E1455" s="32" t="s">
        <v>76</v>
      </c>
      <c r="F1455" s="18" t="s">
        <v>9844</v>
      </c>
      <c r="G1455" s="33"/>
    </row>
    <row r="1456" spans="1:7" x14ac:dyDescent="0.3">
      <c r="A1456" s="15">
        <f t="shared" si="22"/>
        <v>1455</v>
      </c>
      <c r="B1456" s="27" t="s">
        <v>9845</v>
      </c>
      <c r="C1456" s="32" t="s">
        <v>9846</v>
      </c>
      <c r="D1456" s="32" t="s">
        <v>9847</v>
      </c>
      <c r="E1456" s="32" t="s">
        <v>872</v>
      </c>
      <c r="F1456" s="18" t="s">
        <v>9848</v>
      </c>
      <c r="G1456" s="33"/>
    </row>
    <row r="1457" spans="1:7" x14ac:dyDescent="0.3">
      <c r="A1457" s="15">
        <f t="shared" si="22"/>
        <v>1456</v>
      </c>
      <c r="B1457" s="27" t="s">
        <v>9849</v>
      </c>
      <c r="C1457" s="32" t="s">
        <v>9850</v>
      </c>
      <c r="D1457" s="32" t="s">
        <v>9851</v>
      </c>
      <c r="E1457" s="32" t="s">
        <v>8634</v>
      </c>
      <c r="F1457" s="18" t="s">
        <v>9852</v>
      </c>
      <c r="G1457" s="33"/>
    </row>
    <row r="1458" spans="1:7" x14ac:dyDescent="0.3">
      <c r="A1458" s="15">
        <f t="shared" si="22"/>
        <v>1457</v>
      </c>
      <c r="B1458" s="27" t="s">
        <v>9853</v>
      </c>
      <c r="C1458" s="32" t="s">
        <v>9854</v>
      </c>
      <c r="D1458" s="32" t="s">
        <v>9855</v>
      </c>
      <c r="E1458" s="32" t="s">
        <v>373</v>
      </c>
      <c r="F1458" s="18" t="s">
        <v>9856</v>
      </c>
      <c r="G1458" s="33"/>
    </row>
    <row r="1459" spans="1:7" x14ac:dyDescent="0.3">
      <c r="A1459" s="15">
        <f t="shared" si="22"/>
        <v>1458</v>
      </c>
      <c r="B1459" s="32" t="s">
        <v>11789</v>
      </c>
      <c r="C1459" s="32" t="s">
        <v>11790</v>
      </c>
      <c r="D1459" s="32" t="s">
        <v>11791</v>
      </c>
      <c r="E1459" s="32" t="s">
        <v>9360</v>
      </c>
      <c r="F1459" s="18" t="s">
        <v>11792</v>
      </c>
      <c r="G1459" s="33"/>
    </row>
    <row r="1460" spans="1:7" x14ac:dyDescent="0.3">
      <c r="A1460" s="15">
        <f t="shared" si="22"/>
        <v>1459</v>
      </c>
      <c r="B1460" s="27" t="s">
        <v>9857</v>
      </c>
      <c r="C1460" s="32" t="s">
        <v>9858</v>
      </c>
      <c r="D1460" s="32" t="s">
        <v>9859</v>
      </c>
      <c r="E1460" s="32" t="s">
        <v>50</v>
      </c>
      <c r="F1460" s="18" t="s">
        <v>9860</v>
      </c>
      <c r="G1460" s="33"/>
    </row>
    <row r="1461" spans="1:7" x14ac:dyDescent="0.3">
      <c r="A1461" s="15">
        <f t="shared" si="22"/>
        <v>1460</v>
      </c>
      <c r="B1461" s="32" t="s">
        <v>172</v>
      </c>
      <c r="C1461" s="32" t="s">
        <v>173</v>
      </c>
      <c r="D1461" s="32" t="s">
        <v>174</v>
      </c>
      <c r="E1461" s="32" t="s">
        <v>32</v>
      </c>
      <c r="F1461" s="32" t="s">
        <v>175</v>
      </c>
      <c r="G1461" s="32"/>
    </row>
    <row r="1462" spans="1:7" x14ac:dyDescent="0.3">
      <c r="A1462" s="15">
        <f t="shared" si="22"/>
        <v>1461</v>
      </c>
      <c r="B1462" s="32" t="s">
        <v>5759</v>
      </c>
      <c r="C1462" s="32" t="s">
        <v>5760</v>
      </c>
      <c r="D1462" s="32" t="s">
        <v>5761</v>
      </c>
      <c r="E1462" s="32" t="s">
        <v>5762</v>
      </c>
      <c r="F1462" s="18" t="s">
        <v>5763</v>
      </c>
      <c r="G1462" s="32"/>
    </row>
    <row r="1463" spans="1:7" x14ac:dyDescent="0.3">
      <c r="A1463" s="15">
        <f t="shared" si="22"/>
        <v>1462</v>
      </c>
      <c r="B1463" s="32" t="s">
        <v>5764</v>
      </c>
      <c r="C1463" s="32" t="s">
        <v>5765</v>
      </c>
      <c r="D1463" s="32" t="s">
        <v>5766</v>
      </c>
      <c r="E1463" s="32" t="s">
        <v>37</v>
      </c>
      <c r="F1463" s="18" t="s">
        <v>5767</v>
      </c>
      <c r="G1463" s="32"/>
    </row>
    <row r="1464" spans="1:7" x14ac:dyDescent="0.3">
      <c r="A1464" s="15">
        <f t="shared" si="22"/>
        <v>1463</v>
      </c>
      <c r="B1464" s="32" t="s">
        <v>5768</v>
      </c>
      <c r="C1464" s="32" t="s">
        <v>5769</v>
      </c>
      <c r="D1464" s="32" t="s">
        <v>5770</v>
      </c>
      <c r="E1464" s="32" t="s">
        <v>1962</v>
      </c>
      <c r="F1464" s="18" t="s">
        <v>5771</v>
      </c>
      <c r="G1464" s="32"/>
    </row>
    <row r="1465" spans="1:7" x14ac:dyDescent="0.3">
      <c r="A1465" s="15">
        <f t="shared" si="22"/>
        <v>1464</v>
      </c>
      <c r="B1465" s="32" t="s">
        <v>5772</v>
      </c>
      <c r="C1465" s="32" t="s">
        <v>5773</v>
      </c>
      <c r="D1465" s="32" t="s">
        <v>5774</v>
      </c>
      <c r="E1465" s="32" t="s">
        <v>1285</v>
      </c>
      <c r="F1465" s="18" t="s">
        <v>5775</v>
      </c>
      <c r="G1465" s="32"/>
    </row>
    <row r="1466" spans="1:7" x14ac:dyDescent="0.3">
      <c r="A1466" s="15">
        <f t="shared" si="22"/>
        <v>1465</v>
      </c>
      <c r="B1466" s="32" t="s">
        <v>5776</v>
      </c>
      <c r="C1466" s="32" t="s">
        <v>5777</v>
      </c>
      <c r="D1466" s="32" t="s">
        <v>5778</v>
      </c>
      <c r="E1466" s="32" t="s">
        <v>373</v>
      </c>
      <c r="F1466" s="18" t="s">
        <v>5779</v>
      </c>
      <c r="G1466" s="32"/>
    </row>
    <row r="1467" spans="1:7" x14ac:dyDescent="0.3">
      <c r="A1467" s="15">
        <f t="shared" si="22"/>
        <v>1466</v>
      </c>
      <c r="B1467" s="32" t="s">
        <v>7442</v>
      </c>
      <c r="C1467" s="32" t="s">
        <v>7443</v>
      </c>
      <c r="D1467" s="32" t="s">
        <v>7444</v>
      </c>
      <c r="E1467" s="32" t="s">
        <v>3320</v>
      </c>
      <c r="F1467" s="18" t="s">
        <v>7445</v>
      </c>
      <c r="G1467" s="34"/>
    </row>
    <row r="1468" spans="1:7" x14ac:dyDescent="0.3">
      <c r="A1468" s="15">
        <f t="shared" si="22"/>
        <v>1467</v>
      </c>
      <c r="B1468" s="32" t="s">
        <v>11793</v>
      </c>
      <c r="C1468" s="32" t="s">
        <v>11794</v>
      </c>
      <c r="D1468" s="32" t="s">
        <v>11795</v>
      </c>
      <c r="E1468" s="32" t="s">
        <v>224</v>
      </c>
      <c r="F1468" s="18" t="s">
        <v>11796</v>
      </c>
      <c r="G1468" s="33"/>
    </row>
    <row r="1469" spans="1:7" x14ac:dyDescent="0.3">
      <c r="A1469" s="15">
        <f t="shared" si="22"/>
        <v>1468</v>
      </c>
      <c r="B1469" s="19" t="s">
        <v>12621</v>
      </c>
      <c r="C1469" s="17" t="s">
        <v>12622</v>
      </c>
      <c r="D1469" s="17" t="s">
        <v>12623</v>
      </c>
      <c r="E1469" s="17" t="s">
        <v>3418</v>
      </c>
      <c r="F1469" s="17" t="s">
        <v>12624</v>
      </c>
      <c r="G1469" s="17"/>
    </row>
    <row r="1470" spans="1:7" x14ac:dyDescent="0.3">
      <c r="A1470" s="15">
        <f t="shared" si="22"/>
        <v>1469</v>
      </c>
      <c r="B1470" s="27" t="s">
        <v>9861</v>
      </c>
      <c r="C1470" s="32" t="s">
        <v>9862</v>
      </c>
      <c r="D1470" s="32" t="s">
        <v>9863</v>
      </c>
      <c r="E1470" s="32" t="s">
        <v>13</v>
      </c>
      <c r="F1470" s="18" t="s">
        <v>9864</v>
      </c>
      <c r="G1470" s="33"/>
    </row>
    <row r="1471" spans="1:7" x14ac:dyDescent="0.3">
      <c r="A1471" s="15">
        <f t="shared" si="22"/>
        <v>1470</v>
      </c>
      <c r="B1471" s="32" t="s">
        <v>11797</v>
      </c>
      <c r="C1471" s="32" t="s">
        <v>11798</v>
      </c>
      <c r="D1471" s="32" t="s">
        <v>11799</v>
      </c>
      <c r="E1471" s="32" t="s">
        <v>872</v>
      </c>
      <c r="F1471" s="18" t="s">
        <v>11800</v>
      </c>
      <c r="G1471" s="33"/>
    </row>
    <row r="1472" spans="1:7" x14ac:dyDescent="0.3">
      <c r="A1472" s="15">
        <f t="shared" si="22"/>
        <v>1471</v>
      </c>
      <c r="B1472" s="27" t="s">
        <v>9865</v>
      </c>
      <c r="C1472" s="32" t="s">
        <v>9866</v>
      </c>
      <c r="D1472" s="32" t="s">
        <v>9867</v>
      </c>
      <c r="E1472" s="32" t="s">
        <v>50</v>
      </c>
      <c r="F1472" s="18" t="s">
        <v>9868</v>
      </c>
      <c r="G1472" s="33"/>
    </row>
    <row r="1473" spans="1:7" x14ac:dyDescent="0.3">
      <c r="A1473" s="15">
        <f t="shared" si="22"/>
        <v>1472</v>
      </c>
      <c r="B1473" s="32" t="s">
        <v>11801</v>
      </c>
      <c r="C1473" s="32" t="s">
        <v>11802</v>
      </c>
      <c r="D1473" s="32" t="s">
        <v>11803</v>
      </c>
      <c r="E1473" s="32" t="s">
        <v>50</v>
      </c>
      <c r="F1473" s="18" t="s">
        <v>11804</v>
      </c>
      <c r="G1473" s="33"/>
    </row>
    <row r="1474" spans="1:7" x14ac:dyDescent="0.3">
      <c r="A1474" s="15">
        <f t="shared" si="22"/>
        <v>1473</v>
      </c>
      <c r="B1474" s="32" t="s">
        <v>11805</v>
      </c>
      <c r="C1474" s="32" t="s">
        <v>11806</v>
      </c>
      <c r="D1474" s="32" t="s">
        <v>11807</v>
      </c>
      <c r="E1474" s="32" t="s">
        <v>127</v>
      </c>
      <c r="F1474" s="18" t="s">
        <v>11808</v>
      </c>
      <c r="G1474" s="33"/>
    </row>
    <row r="1475" spans="1:7" x14ac:dyDescent="0.3">
      <c r="A1475" s="15">
        <f t="shared" si="22"/>
        <v>1474</v>
      </c>
      <c r="B1475" s="19" t="s">
        <v>12625</v>
      </c>
      <c r="C1475" s="17" t="s">
        <v>12626</v>
      </c>
      <c r="D1475" s="17" t="s">
        <v>12627</v>
      </c>
      <c r="E1475" s="17" t="s">
        <v>2655</v>
      </c>
      <c r="F1475" s="17" t="s">
        <v>12628</v>
      </c>
      <c r="G1475" s="17"/>
    </row>
    <row r="1476" spans="1:7" x14ac:dyDescent="0.3">
      <c r="A1476" s="15">
        <f t="shared" si="22"/>
        <v>1475</v>
      </c>
      <c r="B1476" s="32" t="s">
        <v>5780</v>
      </c>
      <c r="C1476" s="32" t="s">
        <v>5781</v>
      </c>
      <c r="D1476" s="32" t="s">
        <v>5782</v>
      </c>
      <c r="E1476" s="32" t="s">
        <v>32</v>
      </c>
      <c r="F1476" s="18" t="s">
        <v>5783</v>
      </c>
      <c r="G1476" s="32"/>
    </row>
    <row r="1477" spans="1:7" x14ac:dyDescent="0.3">
      <c r="A1477" s="15">
        <f t="shared" si="22"/>
        <v>1476</v>
      </c>
      <c r="B1477" s="32" t="s">
        <v>5784</v>
      </c>
      <c r="C1477" s="32" t="s">
        <v>5785</v>
      </c>
      <c r="D1477" s="32" t="s">
        <v>5786</v>
      </c>
      <c r="E1477" s="32" t="s">
        <v>373</v>
      </c>
      <c r="F1477" s="18" t="s">
        <v>5787</v>
      </c>
      <c r="G1477" s="32"/>
    </row>
    <row r="1478" spans="1:7" x14ac:dyDescent="0.3">
      <c r="A1478" s="15">
        <f t="shared" ref="A1478:A1541" si="23">ROW()-1</f>
        <v>1477</v>
      </c>
      <c r="B1478" s="32" t="s">
        <v>5788</v>
      </c>
      <c r="C1478" s="32" t="s">
        <v>5789</v>
      </c>
      <c r="D1478" s="32" t="s">
        <v>5790</v>
      </c>
      <c r="E1478" s="32" t="s">
        <v>50</v>
      </c>
      <c r="F1478" s="18" t="s">
        <v>5791</v>
      </c>
      <c r="G1478" s="32"/>
    </row>
    <row r="1479" spans="1:7" x14ac:dyDescent="0.3">
      <c r="A1479" s="15">
        <f t="shared" si="23"/>
        <v>1478</v>
      </c>
      <c r="B1479" s="32" t="s">
        <v>5792</v>
      </c>
      <c r="C1479" s="32" t="s">
        <v>5793</v>
      </c>
      <c r="D1479" s="32" t="s">
        <v>5794</v>
      </c>
      <c r="E1479" s="32" t="s">
        <v>373</v>
      </c>
      <c r="F1479" s="18" t="s">
        <v>5795</v>
      </c>
      <c r="G1479" s="32"/>
    </row>
    <row r="1480" spans="1:7" x14ac:dyDescent="0.3">
      <c r="A1480" s="15">
        <f t="shared" si="23"/>
        <v>1479</v>
      </c>
      <c r="B1480" s="32" t="s">
        <v>11809</v>
      </c>
      <c r="C1480" s="32" t="s">
        <v>11810</v>
      </c>
      <c r="D1480" s="32" t="s">
        <v>11811</v>
      </c>
      <c r="E1480" s="32" t="s">
        <v>199</v>
      </c>
      <c r="F1480" s="18" t="s">
        <v>11812</v>
      </c>
      <c r="G1480" s="33"/>
    </row>
    <row r="1481" spans="1:7" x14ac:dyDescent="0.3">
      <c r="A1481" s="15">
        <f t="shared" si="23"/>
        <v>1480</v>
      </c>
      <c r="B1481" s="32" t="s">
        <v>5796</v>
      </c>
      <c r="C1481" s="32" t="s">
        <v>5797</v>
      </c>
      <c r="D1481" s="32" t="s">
        <v>5798</v>
      </c>
      <c r="E1481" s="32" t="s">
        <v>199</v>
      </c>
      <c r="F1481" s="18" t="s">
        <v>5799</v>
      </c>
      <c r="G1481" s="32"/>
    </row>
    <row r="1482" spans="1:7" x14ac:dyDescent="0.3">
      <c r="A1482" s="15">
        <f t="shared" si="23"/>
        <v>1481</v>
      </c>
      <c r="B1482" s="32" t="s">
        <v>11813</v>
      </c>
      <c r="C1482" s="32" t="s">
        <v>11814</v>
      </c>
      <c r="D1482" s="32" t="s">
        <v>11815</v>
      </c>
      <c r="E1482" s="32" t="s">
        <v>37</v>
      </c>
      <c r="F1482" s="18" t="s">
        <v>11816</v>
      </c>
      <c r="G1482" s="33"/>
    </row>
    <row r="1483" spans="1:7" x14ac:dyDescent="0.3">
      <c r="A1483" s="15">
        <f t="shared" si="23"/>
        <v>1482</v>
      </c>
      <c r="B1483" s="19" t="s">
        <v>12629</v>
      </c>
      <c r="C1483" s="17" t="s">
        <v>12630</v>
      </c>
      <c r="D1483" s="17" t="s">
        <v>12631</v>
      </c>
      <c r="E1483" s="17" t="s">
        <v>6282</v>
      </c>
      <c r="F1483" s="17" t="s">
        <v>12632</v>
      </c>
      <c r="G1483" s="17"/>
    </row>
    <row r="1484" spans="1:7" x14ac:dyDescent="0.3">
      <c r="A1484" s="15">
        <f t="shared" si="23"/>
        <v>1483</v>
      </c>
      <c r="B1484" s="32" t="s">
        <v>11817</v>
      </c>
      <c r="C1484" s="32" t="s">
        <v>11818</v>
      </c>
      <c r="D1484" s="32" t="s">
        <v>11819</v>
      </c>
      <c r="E1484" s="32" t="s">
        <v>50</v>
      </c>
      <c r="F1484" s="18" t="s">
        <v>11820</v>
      </c>
      <c r="G1484" s="33"/>
    </row>
    <row r="1485" spans="1:7" x14ac:dyDescent="0.3">
      <c r="A1485" s="15">
        <f t="shared" si="23"/>
        <v>1484</v>
      </c>
      <c r="B1485" s="32" t="s">
        <v>11821</v>
      </c>
      <c r="C1485" s="32" t="s">
        <v>11822</v>
      </c>
      <c r="D1485" s="32" t="s">
        <v>11823</v>
      </c>
      <c r="E1485" s="32" t="s">
        <v>13</v>
      </c>
      <c r="F1485" s="18" t="s">
        <v>11824</v>
      </c>
      <c r="G1485" s="33"/>
    </row>
    <row r="1486" spans="1:7" x14ac:dyDescent="0.3">
      <c r="A1486" s="15">
        <f t="shared" si="23"/>
        <v>1485</v>
      </c>
      <c r="B1486" s="19" t="s">
        <v>12633</v>
      </c>
      <c r="C1486" s="17" t="s">
        <v>12634</v>
      </c>
      <c r="D1486" s="17" t="s">
        <v>12635</v>
      </c>
      <c r="E1486" s="17" t="s">
        <v>3418</v>
      </c>
      <c r="F1486" s="17" t="s">
        <v>12636</v>
      </c>
      <c r="G1486" s="17"/>
    </row>
    <row r="1487" spans="1:7" x14ac:dyDescent="0.3">
      <c r="A1487" s="15">
        <f t="shared" si="23"/>
        <v>1486</v>
      </c>
      <c r="B1487" s="32" t="s">
        <v>5800</v>
      </c>
      <c r="C1487" s="32" t="s">
        <v>5801</v>
      </c>
      <c r="D1487" s="32" t="s">
        <v>5802</v>
      </c>
      <c r="E1487" s="32" t="s">
        <v>50</v>
      </c>
      <c r="F1487" s="18" t="s">
        <v>5803</v>
      </c>
      <c r="G1487" s="32"/>
    </row>
    <row r="1488" spans="1:7" x14ac:dyDescent="0.3">
      <c r="A1488" s="15">
        <f t="shared" si="23"/>
        <v>1487</v>
      </c>
      <c r="B1488" s="32" t="s">
        <v>5804</v>
      </c>
      <c r="C1488" s="32" t="s">
        <v>5805</v>
      </c>
      <c r="D1488" s="32" t="s">
        <v>5806</v>
      </c>
      <c r="E1488" s="32" t="s">
        <v>872</v>
      </c>
      <c r="F1488" s="18" t="s">
        <v>5807</v>
      </c>
      <c r="G1488" s="32"/>
    </row>
    <row r="1489" spans="1:7" x14ac:dyDescent="0.3">
      <c r="A1489" s="15">
        <f t="shared" si="23"/>
        <v>1488</v>
      </c>
      <c r="B1489" s="27" t="s">
        <v>9869</v>
      </c>
      <c r="C1489" s="32" t="s">
        <v>9870</v>
      </c>
      <c r="D1489" s="32" t="s">
        <v>9871</v>
      </c>
      <c r="E1489" s="32" t="s">
        <v>872</v>
      </c>
      <c r="F1489" s="18" t="s">
        <v>9872</v>
      </c>
      <c r="G1489" s="33"/>
    </row>
    <row r="1490" spans="1:7" x14ac:dyDescent="0.3">
      <c r="A1490" s="15">
        <f t="shared" si="23"/>
        <v>1489</v>
      </c>
      <c r="B1490" s="32" t="s">
        <v>7223</v>
      </c>
      <c r="C1490" s="32" t="s">
        <v>7224</v>
      </c>
      <c r="D1490" s="32" t="s">
        <v>7225</v>
      </c>
      <c r="E1490" s="32" t="s">
        <v>850</v>
      </c>
      <c r="F1490" s="18" t="s">
        <v>7226</v>
      </c>
      <c r="G1490" s="34"/>
    </row>
    <row r="1491" spans="1:7" x14ac:dyDescent="0.3">
      <c r="A1491" s="15">
        <f t="shared" si="23"/>
        <v>1490</v>
      </c>
      <c r="B1491" s="27" t="s">
        <v>9873</v>
      </c>
      <c r="C1491" s="32" t="s">
        <v>9874</v>
      </c>
      <c r="D1491" s="32" t="s">
        <v>9875</v>
      </c>
      <c r="E1491" s="32" t="s">
        <v>7221</v>
      </c>
      <c r="F1491" s="18" t="s">
        <v>9876</v>
      </c>
      <c r="G1491" s="33"/>
    </row>
    <row r="1492" spans="1:7" x14ac:dyDescent="0.3">
      <c r="A1492" s="15">
        <f t="shared" si="23"/>
        <v>1491</v>
      </c>
      <c r="B1492" s="32" t="s">
        <v>5808</v>
      </c>
      <c r="C1492" s="32" t="s">
        <v>5809</v>
      </c>
      <c r="D1492" s="32" t="s">
        <v>5810</v>
      </c>
      <c r="E1492" s="32" t="s">
        <v>497</v>
      </c>
      <c r="F1492" s="18" t="s">
        <v>5811</v>
      </c>
      <c r="G1492" s="32"/>
    </row>
    <row r="1493" spans="1:7" x14ac:dyDescent="0.3">
      <c r="A1493" s="15">
        <f t="shared" si="23"/>
        <v>1492</v>
      </c>
      <c r="B1493" s="32" t="s">
        <v>5812</v>
      </c>
      <c r="C1493" s="32" t="s">
        <v>5813</v>
      </c>
      <c r="D1493" s="32" t="s">
        <v>5774</v>
      </c>
      <c r="E1493" s="32" t="s">
        <v>1285</v>
      </c>
      <c r="F1493" s="18" t="s">
        <v>5814</v>
      </c>
      <c r="G1493" s="32"/>
    </row>
    <row r="1494" spans="1:7" x14ac:dyDescent="0.3">
      <c r="A1494" s="15">
        <f t="shared" si="23"/>
        <v>1493</v>
      </c>
      <c r="B1494" s="27" t="s">
        <v>9877</v>
      </c>
      <c r="C1494" s="32" t="s">
        <v>9878</v>
      </c>
      <c r="D1494" s="32" t="s">
        <v>9879</v>
      </c>
      <c r="E1494" s="32" t="s">
        <v>335</v>
      </c>
      <c r="F1494" s="18" t="s">
        <v>9880</v>
      </c>
      <c r="G1494" s="33"/>
    </row>
    <row r="1495" spans="1:7" x14ac:dyDescent="0.3">
      <c r="A1495" s="15">
        <f t="shared" si="23"/>
        <v>1494</v>
      </c>
      <c r="B1495" s="27" t="s">
        <v>9881</v>
      </c>
      <c r="C1495" s="32" t="s">
        <v>9882</v>
      </c>
      <c r="D1495" s="32" t="s">
        <v>9883</v>
      </c>
      <c r="E1495" s="32" t="s">
        <v>497</v>
      </c>
      <c r="F1495" s="18" t="s">
        <v>9884</v>
      </c>
      <c r="G1495" s="33"/>
    </row>
    <row r="1496" spans="1:7" x14ac:dyDescent="0.3">
      <c r="A1496" s="15">
        <f t="shared" si="23"/>
        <v>1495</v>
      </c>
      <c r="B1496" s="19" t="s">
        <v>12637</v>
      </c>
      <c r="C1496" s="17" t="s">
        <v>12638</v>
      </c>
      <c r="D1496" s="17" t="s">
        <v>12639</v>
      </c>
      <c r="E1496" s="17" t="s">
        <v>32</v>
      </c>
      <c r="F1496" s="17" t="s">
        <v>12640</v>
      </c>
      <c r="G1496" s="17"/>
    </row>
    <row r="1497" spans="1:7" x14ac:dyDescent="0.3">
      <c r="A1497" s="15">
        <f t="shared" si="23"/>
        <v>1496</v>
      </c>
      <c r="B1497" s="27" t="s">
        <v>9885</v>
      </c>
      <c r="C1497" s="32" t="s">
        <v>9886</v>
      </c>
      <c r="D1497" s="32" t="s">
        <v>9887</v>
      </c>
      <c r="E1497" s="32" t="s">
        <v>50</v>
      </c>
      <c r="F1497" s="18" t="s">
        <v>9888</v>
      </c>
      <c r="G1497" s="33"/>
    </row>
    <row r="1498" spans="1:7" x14ac:dyDescent="0.3">
      <c r="A1498" s="15">
        <f t="shared" si="23"/>
        <v>1497</v>
      </c>
      <c r="B1498" s="27" t="s">
        <v>9889</v>
      </c>
      <c r="C1498" s="32" t="s">
        <v>9890</v>
      </c>
      <c r="D1498" s="32" t="s">
        <v>9891</v>
      </c>
      <c r="E1498" s="32" t="s">
        <v>373</v>
      </c>
      <c r="F1498" s="18" t="s">
        <v>9892</v>
      </c>
      <c r="G1498" s="33"/>
    </row>
    <row r="1499" spans="1:7" x14ac:dyDescent="0.3">
      <c r="A1499" s="15">
        <f t="shared" si="23"/>
        <v>1498</v>
      </c>
      <c r="B1499" s="32" t="s">
        <v>11825</v>
      </c>
      <c r="C1499" s="32" t="s">
        <v>11826</v>
      </c>
      <c r="D1499" s="32" t="s">
        <v>11827</v>
      </c>
      <c r="E1499" s="32" t="s">
        <v>7092</v>
      </c>
      <c r="F1499" s="18" t="s">
        <v>11828</v>
      </c>
      <c r="G1499" s="33"/>
    </row>
    <row r="1500" spans="1:7" x14ac:dyDescent="0.3">
      <c r="A1500" s="15">
        <f t="shared" si="23"/>
        <v>1499</v>
      </c>
      <c r="B1500" s="19" t="s">
        <v>12641</v>
      </c>
      <c r="C1500" s="17" t="s">
        <v>12642</v>
      </c>
      <c r="D1500" s="17" t="s">
        <v>12643</v>
      </c>
      <c r="E1500" s="17" t="s">
        <v>12644</v>
      </c>
      <c r="F1500" s="17" t="s">
        <v>12645</v>
      </c>
      <c r="G1500" s="17"/>
    </row>
    <row r="1501" spans="1:7" x14ac:dyDescent="0.3">
      <c r="A1501" s="15">
        <f t="shared" si="23"/>
        <v>1500</v>
      </c>
      <c r="B1501" s="32" t="s">
        <v>11829</v>
      </c>
      <c r="C1501" s="32" t="s">
        <v>11830</v>
      </c>
      <c r="D1501" s="32" t="s">
        <v>11831</v>
      </c>
      <c r="E1501" s="32" t="s">
        <v>13</v>
      </c>
      <c r="F1501" s="18" t="s">
        <v>11832</v>
      </c>
      <c r="G1501" s="33"/>
    </row>
    <row r="1502" spans="1:7" x14ac:dyDescent="0.3">
      <c r="A1502" s="15">
        <f t="shared" si="23"/>
        <v>1501</v>
      </c>
      <c r="B1502" s="27" t="s">
        <v>9893</v>
      </c>
      <c r="C1502" s="32" t="s">
        <v>9894</v>
      </c>
      <c r="D1502" s="32" t="s">
        <v>9895</v>
      </c>
      <c r="E1502" s="32" t="s">
        <v>4449</v>
      </c>
      <c r="F1502" s="18" t="s">
        <v>9896</v>
      </c>
      <c r="G1502" s="33"/>
    </row>
    <row r="1503" spans="1:7" x14ac:dyDescent="0.3">
      <c r="A1503" s="15">
        <f t="shared" si="23"/>
        <v>1502</v>
      </c>
      <c r="B1503" s="32" t="s">
        <v>11833</v>
      </c>
      <c r="C1503" s="32" t="s">
        <v>11834</v>
      </c>
      <c r="D1503" s="32" t="s">
        <v>11835</v>
      </c>
      <c r="E1503" s="32" t="s">
        <v>27</v>
      </c>
      <c r="F1503" s="18" t="s">
        <v>11836</v>
      </c>
      <c r="G1503" s="33"/>
    </row>
    <row r="1504" spans="1:7" x14ac:dyDescent="0.3">
      <c r="A1504" s="15">
        <f t="shared" si="23"/>
        <v>1503</v>
      </c>
      <c r="B1504" s="19" t="s">
        <v>12646</v>
      </c>
      <c r="C1504" s="17" t="s">
        <v>12647</v>
      </c>
      <c r="D1504" s="17" t="s">
        <v>12648</v>
      </c>
      <c r="E1504" s="17" t="s">
        <v>5866</v>
      </c>
      <c r="F1504" s="17" t="s">
        <v>12649</v>
      </c>
      <c r="G1504" s="17"/>
    </row>
    <row r="1505" spans="1:7" x14ac:dyDescent="0.3">
      <c r="A1505" s="15">
        <f t="shared" si="23"/>
        <v>1504</v>
      </c>
      <c r="B1505" s="32" t="s">
        <v>5815</v>
      </c>
      <c r="C1505" s="32" t="s">
        <v>5816</v>
      </c>
      <c r="D1505" s="32" t="s">
        <v>5817</v>
      </c>
      <c r="E1505" s="32" t="s">
        <v>497</v>
      </c>
      <c r="F1505" s="18" t="s">
        <v>5818</v>
      </c>
      <c r="G1505" s="32"/>
    </row>
    <row r="1506" spans="1:7" x14ac:dyDescent="0.3">
      <c r="A1506" s="15">
        <f t="shared" si="23"/>
        <v>1505</v>
      </c>
      <c r="B1506" s="27" t="s">
        <v>9897</v>
      </c>
      <c r="C1506" s="32" t="s">
        <v>9898</v>
      </c>
      <c r="D1506" s="32" t="s">
        <v>9899</v>
      </c>
      <c r="E1506" s="32" t="s">
        <v>373</v>
      </c>
      <c r="F1506" s="18" t="s">
        <v>9900</v>
      </c>
      <c r="G1506" s="33"/>
    </row>
    <row r="1507" spans="1:7" x14ac:dyDescent="0.3">
      <c r="A1507" s="15">
        <f t="shared" si="23"/>
        <v>1506</v>
      </c>
      <c r="B1507" s="32" t="s">
        <v>11837</v>
      </c>
      <c r="C1507" s="32" t="s">
        <v>11838</v>
      </c>
      <c r="D1507" s="32" t="s">
        <v>11839</v>
      </c>
      <c r="E1507" s="32" t="s">
        <v>199</v>
      </c>
      <c r="F1507" s="18" t="s">
        <v>11840</v>
      </c>
      <c r="G1507" s="33"/>
    </row>
    <row r="1508" spans="1:7" x14ac:dyDescent="0.3">
      <c r="A1508" s="15">
        <f t="shared" si="23"/>
        <v>1507</v>
      </c>
      <c r="B1508" s="32" t="s">
        <v>11841</v>
      </c>
      <c r="C1508" s="32" t="s">
        <v>11842</v>
      </c>
      <c r="D1508" s="32" t="s">
        <v>11843</v>
      </c>
      <c r="E1508" s="32" t="s">
        <v>59</v>
      </c>
      <c r="F1508" s="18" t="s">
        <v>11844</v>
      </c>
      <c r="G1508" s="33"/>
    </row>
    <row r="1509" spans="1:7" x14ac:dyDescent="0.3">
      <c r="A1509" s="15">
        <f t="shared" si="23"/>
        <v>1508</v>
      </c>
      <c r="B1509" s="32" t="s">
        <v>11845</v>
      </c>
      <c r="C1509" s="32" t="s">
        <v>11846</v>
      </c>
      <c r="D1509" s="32" t="s">
        <v>11847</v>
      </c>
      <c r="E1509" s="32" t="s">
        <v>59</v>
      </c>
      <c r="F1509" s="18" t="s">
        <v>11848</v>
      </c>
      <c r="G1509" s="33"/>
    </row>
    <row r="1510" spans="1:7" x14ac:dyDescent="0.3">
      <c r="A1510" s="15">
        <f t="shared" si="23"/>
        <v>1509</v>
      </c>
      <c r="B1510" s="32" t="s">
        <v>5819</v>
      </c>
      <c r="C1510" s="32" t="s">
        <v>5820</v>
      </c>
      <c r="D1510" s="32" t="s">
        <v>5821</v>
      </c>
      <c r="E1510" s="32" t="s">
        <v>50</v>
      </c>
      <c r="F1510" s="18" t="s">
        <v>5822</v>
      </c>
      <c r="G1510" s="32"/>
    </row>
    <row r="1511" spans="1:7" x14ac:dyDescent="0.3">
      <c r="A1511" s="15">
        <f t="shared" si="23"/>
        <v>1510</v>
      </c>
      <c r="B1511" s="32" t="s">
        <v>5823</v>
      </c>
      <c r="C1511" s="32" t="s">
        <v>5824</v>
      </c>
      <c r="D1511" s="32" t="s">
        <v>5825</v>
      </c>
      <c r="E1511" s="32" t="s">
        <v>373</v>
      </c>
      <c r="F1511" s="18" t="s">
        <v>5826</v>
      </c>
      <c r="G1511" s="32"/>
    </row>
    <row r="1512" spans="1:7" x14ac:dyDescent="0.3">
      <c r="A1512" s="15">
        <f t="shared" si="23"/>
        <v>1511</v>
      </c>
      <c r="B1512" s="5" t="s">
        <v>3456</v>
      </c>
      <c r="C1512" s="5" t="s">
        <v>3457</v>
      </c>
      <c r="D1512" s="5" t="s">
        <v>3458</v>
      </c>
      <c r="E1512" s="5" t="s">
        <v>13</v>
      </c>
      <c r="F1512" s="18" t="s">
        <v>3459</v>
      </c>
      <c r="G1512" s="17"/>
    </row>
    <row r="1513" spans="1:7" x14ac:dyDescent="0.3">
      <c r="A1513" s="15">
        <f t="shared" si="23"/>
        <v>1512</v>
      </c>
      <c r="B1513" s="32" t="s">
        <v>5827</v>
      </c>
      <c r="C1513" s="32" t="s">
        <v>5828</v>
      </c>
      <c r="D1513" s="32" t="s">
        <v>5829</v>
      </c>
      <c r="E1513" s="32" t="s">
        <v>962</v>
      </c>
      <c r="F1513" s="18" t="s">
        <v>5830</v>
      </c>
      <c r="G1513" s="32"/>
    </row>
    <row r="1514" spans="1:7" x14ac:dyDescent="0.3">
      <c r="A1514" s="15">
        <f t="shared" si="23"/>
        <v>1513</v>
      </c>
      <c r="B1514" s="32" t="s">
        <v>5831</v>
      </c>
      <c r="C1514" s="32" t="s">
        <v>5832</v>
      </c>
      <c r="D1514" s="32" t="s">
        <v>5833</v>
      </c>
      <c r="E1514" s="32" t="s">
        <v>585</v>
      </c>
      <c r="F1514" s="18" t="s">
        <v>5834</v>
      </c>
      <c r="G1514" s="32"/>
    </row>
    <row r="1515" spans="1:7" x14ac:dyDescent="0.3">
      <c r="A1515" s="15">
        <f t="shared" si="23"/>
        <v>1514</v>
      </c>
      <c r="B1515" s="27" t="s">
        <v>9901</v>
      </c>
      <c r="C1515" s="32" t="s">
        <v>9902</v>
      </c>
      <c r="D1515" s="32" t="s">
        <v>9903</v>
      </c>
      <c r="E1515" s="32" t="s">
        <v>6740</v>
      </c>
      <c r="F1515" s="18" t="s">
        <v>9904</v>
      </c>
      <c r="G1515" s="33"/>
    </row>
    <row r="1516" spans="1:7" x14ac:dyDescent="0.3">
      <c r="A1516" s="15">
        <f t="shared" si="23"/>
        <v>1515</v>
      </c>
      <c r="B1516" s="32" t="s">
        <v>11849</v>
      </c>
      <c r="C1516" s="32" t="s">
        <v>11850</v>
      </c>
      <c r="D1516" s="32" t="s">
        <v>11851</v>
      </c>
      <c r="E1516" s="32" t="s">
        <v>373</v>
      </c>
      <c r="F1516" s="18" t="s">
        <v>11852</v>
      </c>
      <c r="G1516" s="33"/>
    </row>
    <row r="1517" spans="1:7" x14ac:dyDescent="0.3">
      <c r="A1517" s="15">
        <f t="shared" si="23"/>
        <v>1516</v>
      </c>
      <c r="B1517" s="19" t="s">
        <v>12650</v>
      </c>
      <c r="C1517" s="17" t="s">
        <v>12651</v>
      </c>
      <c r="D1517" s="17" t="s">
        <v>12652</v>
      </c>
      <c r="E1517" s="17" t="s">
        <v>50</v>
      </c>
      <c r="F1517" s="17" t="s">
        <v>12653</v>
      </c>
      <c r="G1517" s="17"/>
    </row>
    <row r="1518" spans="1:7" x14ac:dyDescent="0.3">
      <c r="A1518" s="15">
        <f t="shared" si="23"/>
        <v>1517</v>
      </c>
      <c r="B1518" s="32" t="s">
        <v>5835</v>
      </c>
      <c r="C1518" s="32" t="s">
        <v>5836</v>
      </c>
      <c r="D1518" s="32" t="s">
        <v>5837</v>
      </c>
      <c r="E1518" s="32" t="s">
        <v>5591</v>
      </c>
      <c r="F1518" s="18" t="s">
        <v>5838</v>
      </c>
      <c r="G1518" s="32"/>
    </row>
    <row r="1519" spans="1:7" x14ac:dyDescent="0.3">
      <c r="A1519" s="15">
        <f t="shared" si="23"/>
        <v>1518</v>
      </c>
      <c r="B1519" s="32" t="s">
        <v>5839</v>
      </c>
      <c r="C1519" s="32" t="s">
        <v>5840</v>
      </c>
      <c r="D1519" s="32" t="s">
        <v>5841</v>
      </c>
      <c r="E1519" s="32" t="s">
        <v>872</v>
      </c>
      <c r="F1519" s="18" t="s">
        <v>5842</v>
      </c>
      <c r="G1519" s="32"/>
    </row>
    <row r="1520" spans="1:7" x14ac:dyDescent="0.3">
      <c r="A1520" s="15">
        <f t="shared" si="23"/>
        <v>1519</v>
      </c>
      <c r="B1520" s="32" t="s">
        <v>11853</v>
      </c>
      <c r="C1520" s="32" t="s">
        <v>11854</v>
      </c>
      <c r="D1520" s="32" t="s">
        <v>11855</v>
      </c>
      <c r="E1520" s="32" t="s">
        <v>13</v>
      </c>
      <c r="F1520" s="18" t="s">
        <v>11856</v>
      </c>
      <c r="G1520" s="33"/>
    </row>
    <row r="1521" spans="1:7" x14ac:dyDescent="0.3">
      <c r="A1521" s="15">
        <f t="shared" si="23"/>
        <v>1520</v>
      </c>
      <c r="B1521" s="32" t="s">
        <v>11857</v>
      </c>
      <c r="C1521" s="32" t="s">
        <v>11858</v>
      </c>
      <c r="D1521" s="32" t="s">
        <v>11859</v>
      </c>
      <c r="E1521" s="32" t="s">
        <v>76</v>
      </c>
      <c r="F1521" s="18" t="s">
        <v>11860</v>
      </c>
      <c r="G1521" s="33"/>
    </row>
    <row r="1522" spans="1:7" x14ac:dyDescent="0.3">
      <c r="A1522" s="15">
        <f t="shared" si="23"/>
        <v>1521</v>
      </c>
      <c r="B1522" s="32" t="s">
        <v>5843</v>
      </c>
      <c r="C1522" s="32" t="s">
        <v>5844</v>
      </c>
      <c r="D1522" s="32" t="s">
        <v>5845</v>
      </c>
      <c r="E1522" s="32" t="s">
        <v>1432</v>
      </c>
      <c r="F1522" s="18" t="s">
        <v>5846</v>
      </c>
      <c r="G1522" s="32"/>
    </row>
    <row r="1523" spans="1:7" x14ac:dyDescent="0.3">
      <c r="A1523" s="15">
        <f t="shared" si="23"/>
        <v>1522</v>
      </c>
      <c r="B1523" s="27" t="s">
        <v>9905</v>
      </c>
      <c r="C1523" s="32" t="s">
        <v>9906</v>
      </c>
      <c r="D1523" s="32" t="s">
        <v>9907</v>
      </c>
      <c r="E1523" s="32" t="s">
        <v>778</v>
      </c>
      <c r="F1523" s="18" t="s">
        <v>9908</v>
      </c>
      <c r="G1523" s="33"/>
    </row>
    <row r="1524" spans="1:7" x14ac:dyDescent="0.3">
      <c r="A1524" s="15">
        <f t="shared" si="23"/>
        <v>1523</v>
      </c>
      <c r="B1524" s="32" t="s">
        <v>11861</v>
      </c>
      <c r="C1524" s="32" t="s">
        <v>11862</v>
      </c>
      <c r="D1524" s="32" t="s">
        <v>11863</v>
      </c>
      <c r="E1524" s="32" t="s">
        <v>50</v>
      </c>
      <c r="F1524" s="18" t="s">
        <v>11864</v>
      </c>
      <c r="G1524" s="33"/>
    </row>
    <row r="1525" spans="1:7" x14ac:dyDescent="0.3">
      <c r="A1525" s="15">
        <f t="shared" si="23"/>
        <v>1524</v>
      </c>
      <c r="B1525" s="27" t="s">
        <v>9909</v>
      </c>
      <c r="C1525" s="32" t="s">
        <v>9910</v>
      </c>
      <c r="D1525" s="32" t="s">
        <v>9911</v>
      </c>
      <c r="E1525" s="32" t="s">
        <v>199</v>
      </c>
      <c r="F1525" s="18" t="s">
        <v>9912</v>
      </c>
      <c r="G1525" s="33"/>
    </row>
    <row r="1526" spans="1:7" x14ac:dyDescent="0.3">
      <c r="A1526" s="15">
        <f t="shared" si="23"/>
        <v>1525</v>
      </c>
      <c r="B1526" s="32" t="s">
        <v>5847</v>
      </c>
      <c r="C1526" s="32" t="s">
        <v>5848</v>
      </c>
      <c r="D1526" s="32" t="s">
        <v>5849</v>
      </c>
      <c r="E1526" s="32" t="s">
        <v>50</v>
      </c>
      <c r="F1526" s="18" t="s">
        <v>5850</v>
      </c>
      <c r="G1526" s="32"/>
    </row>
    <row r="1527" spans="1:7" x14ac:dyDescent="0.3">
      <c r="A1527" s="15">
        <f t="shared" si="23"/>
        <v>1526</v>
      </c>
      <c r="B1527" s="27" t="s">
        <v>9913</v>
      </c>
      <c r="C1527" s="32" t="s">
        <v>9914</v>
      </c>
      <c r="D1527" s="32" t="s">
        <v>9915</v>
      </c>
      <c r="E1527" s="32" t="s">
        <v>161</v>
      </c>
      <c r="F1527" s="18" t="s">
        <v>9916</v>
      </c>
      <c r="G1527" s="33"/>
    </row>
    <row r="1528" spans="1:7" x14ac:dyDescent="0.3">
      <c r="A1528" s="15">
        <f t="shared" si="23"/>
        <v>1527</v>
      </c>
      <c r="B1528" s="32" t="s">
        <v>11865</v>
      </c>
      <c r="C1528" s="32" t="s">
        <v>11866</v>
      </c>
      <c r="D1528" s="32" t="s">
        <v>11867</v>
      </c>
      <c r="E1528" s="32" t="s">
        <v>872</v>
      </c>
      <c r="F1528" s="18" t="s">
        <v>11868</v>
      </c>
      <c r="G1528" s="33"/>
    </row>
    <row r="1529" spans="1:7" x14ac:dyDescent="0.3">
      <c r="A1529" s="15">
        <f t="shared" si="23"/>
        <v>1528</v>
      </c>
      <c r="B1529" s="32" t="s">
        <v>5851</v>
      </c>
      <c r="C1529" s="32" t="s">
        <v>5852</v>
      </c>
      <c r="D1529" s="32" t="s">
        <v>5853</v>
      </c>
      <c r="E1529" s="32" t="s">
        <v>178</v>
      </c>
      <c r="F1529" s="18" t="s">
        <v>5854</v>
      </c>
      <c r="G1529" s="32"/>
    </row>
    <row r="1530" spans="1:7" x14ac:dyDescent="0.3">
      <c r="A1530" s="15">
        <f t="shared" si="23"/>
        <v>1529</v>
      </c>
      <c r="B1530" s="27" t="s">
        <v>9917</v>
      </c>
      <c r="C1530" s="32" t="s">
        <v>9918</v>
      </c>
      <c r="D1530" s="32" t="s">
        <v>9919</v>
      </c>
      <c r="E1530" s="32" t="s">
        <v>199</v>
      </c>
      <c r="F1530" s="18" t="s">
        <v>9920</v>
      </c>
      <c r="G1530" s="33"/>
    </row>
    <row r="1531" spans="1:7" x14ac:dyDescent="0.3">
      <c r="A1531" s="15">
        <f t="shared" si="23"/>
        <v>1530</v>
      </c>
      <c r="B1531" s="32" t="s">
        <v>5855</v>
      </c>
      <c r="C1531" s="32" t="s">
        <v>5856</v>
      </c>
      <c r="D1531" s="32" t="s">
        <v>5857</v>
      </c>
      <c r="E1531" s="32" t="s">
        <v>585</v>
      </c>
      <c r="F1531" s="18" t="s">
        <v>5858</v>
      </c>
      <c r="G1531" s="32"/>
    </row>
    <row r="1532" spans="1:7" x14ac:dyDescent="0.3">
      <c r="A1532" s="15">
        <f t="shared" si="23"/>
        <v>1531</v>
      </c>
      <c r="B1532" s="32" t="s">
        <v>5859</v>
      </c>
      <c r="C1532" s="32" t="s">
        <v>5860</v>
      </c>
      <c r="D1532" s="32" t="s">
        <v>5861</v>
      </c>
      <c r="E1532" s="32" t="s">
        <v>3320</v>
      </c>
      <c r="F1532" s="18" t="s">
        <v>5862</v>
      </c>
      <c r="G1532" s="32"/>
    </row>
    <row r="1533" spans="1:7" x14ac:dyDescent="0.3">
      <c r="A1533" s="15">
        <f t="shared" si="23"/>
        <v>1532</v>
      </c>
      <c r="B1533" s="27" t="s">
        <v>9921</v>
      </c>
      <c r="C1533" s="32" t="s">
        <v>9922</v>
      </c>
      <c r="D1533" s="32" t="s">
        <v>9923</v>
      </c>
      <c r="E1533" s="32" t="s">
        <v>497</v>
      </c>
      <c r="F1533" s="18" t="s">
        <v>9924</v>
      </c>
      <c r="G1533" s="33"/>
    </row>
    <row r="1534" spans="1:7" x14ac:dyDescent="0.3">
      <c r="A1534" s="15">
        <f t="shared" si="23"/>
        <v>1533</v>
      </c>
      <c r="B1534" s="32" t="s">
        <v>11869</v>
      </c>
      <c r="C1534" s="32" t="s">
        <v>11870</v>
      </c>
      <c r="D1534" s="32" t="s">
        <v>11871</v>
      </c>
      <c r="E1534" s="32" t="s">
        <v>373</v>
      </c>
      <c r="F1534" s="18" t="s">
        <v>11872</v>
      </c>
      <c r="G1534" s="33"/>
    </row>
    <row r="1535" spans="1:7" x14ac:dyDescent="0.3">
      <c r="A1535" s="15">
        <f t="shared" si="23"/>
        <v>1534</v>
      </c>
      <c r="B1535" s="32" t="s">
        <v>5863</v>
      </c>
      <c r="C1535" s="32" t="s">
        <v>5864</v>
      </c>
      <c r="D1535" s="32" t="s">
        <v>5865</v>
      </c>
      <c r="E1535" s="32" t="s">
        <v>5866</v>
      </c>
      <c r="F1535" s="18" t="s">
        <v>5867</v>
      </c>
      <c r="G1535" s="32"/>
    </row>
    <row r="1536" spans="1:7" x14ac:dyDescent="0.3">
      <c r="A1536" s="15">
        <f t="shared" si="23"/>
        <v>1535</v>
      </c>
      <c r="B1536" s="32" t="s">
        <v>5868</v>
      </c>
      <c r="C1536" s="32" t="s">
        <v>5869</v>
      </c>
      <c r="D1536" s="32" t="s">
        <v>5870</v>
      </c>
      <c r="E1536" s="32" t="s">
        <v>585</v>
      </c>
      <c r="F1536" s="18" t="s">
        <v>5871</v>
      </c>
      <c r="G1536" s="32"/>
    </row>
    <row r="1537" spans="1:7" x14ac:dyDescent="0.3">
      <c r="A1537" s="15">
        <f t="shared" si="23"/>
        <v>1536</v>
      </c>
      <c r="B1537" s="5" t="s">
        <v>3460</v>
      </c>
      <c r="C1537" s="5" t="s">
        <v>3461</v>
      </c>
      <c r="D1537" s="5" t="s">
        <v>3462</v>
      </c>
      <c r="E1537" s="5" t="s">
        <v>76</v>
      </c>
      <c r="F1537" s="18" t="s">
        <v>3463</v>
      </c>
      <c r="G1537" s="17"/>
    </row>
    <row r="1538" spans="1:7" x14ac:dyDescent="0.3">
      <c r="A1538" s="15">
        <f t="shared" si="23"/>
        <v>1537</v>
      </c>
      <c r="B1538" s="17" t="s">
        <v>3464</v>
      </c>
      <c r="C1538" s="17" t="s">
        <v>3465</v>
      </c>
      <c r="D1538" s="17" t="s">
        <v>3466</v>
      </c>
      <c r="E1538" s="17" t="s">
        <v>13</v>
      </c>
      <c r="F1538" s="18" t="s">
        <v>3467</v>
      </c>
      <c r="G1538" s="17"/>
    </row>
    <row r="1539" spans="1:7" x14ac:dyDescent="0.3">
      <c r="A1539" s="15">
        <f t="shared" si="23"/>
        <v>1538</v>
      </c>
      <c r="B1539" s="17" t="s">
        <v>3468</v>
      </c>
      <c r="C1539" s="17" t="s">
        <v>3469</v>
      </c>
      <c r="D1539" s="17" t="s">
        <v>3470</v>
      </c>
      <c r="E1539" s="17" t="s">
        <v>872</v>
      </c>
      <c r="F1539" s="18" t="s">
        <v>3471</v>
      </c>
      <c r="G1539" s="17"/>
    </row>
    <row r="1540" spans="1:7" x14ac:dyDescent="0.3">
      <c r="A1540" s="15">
        <f t="shared" si="23"/>
        <v>1539</v>
      </c>
      <c r="B1540" s="5" t="s">
        <v>3472</v>
      </c>
      <c r="C1540" s="5" t="s">
        <v>3473</v>
      </c>
      <c r="D1540" s="5" t="s">
        <v>3474</v>
      </c>
      <c r="E1540" s="5" t="s">
        <v>13</v>
      </c>
      <c r="F1540" s="18" t="s">
        <v>3475</v>
      </c>
      <c r="G1540" s="17"/>
    </row>
    <row r="1541" spans="1:7" x14ac:dyDescent="0.3">
      <c r="A1541" s="15">
        <f t="shared" si="23"/>
        <v>1540</v>
      </c>
      <c r="B1541" s="32" t="s">
        <v>11873</v>
      </c>
      <c r="C1541" s="32" t="s">
        <v>11874</v>
      </c>
      <c r="D1541" s="32" t="s">
        <v>11875</v>
      </c>
      <c r="E1541" s="32" t="s">
        <v>872</v>
      </c>
      <c r="F1541" s="18" t="s">
        <v>11876</v>
      </c>
      <c r="G1541" s="33"/>
    </row>
    <row r="1542" spans="1:7" x14ac:dyDescent="0.3">
      <c r="A1542" s="15">
        <f t="shared" ref="A1542:A1605" si="24">ROW()-1</f>
        <v>1541</v>
      </c>
      <c r="B1542" s="32" t="s">
        <v>5872</v>
      </c>
      <c r="C1542" s="32" t="s">
        <v>5873</v>
      </c>
      <c r="D1542" s="32" t="s">
        <v>5874</v>
      </c>
      <c r="E1542" s="32" t="s">
        <v>13</v>
      </c>
      <c r="F1542" s="18" t="s">
        <v>5875</v>
      </c>
      <c r="G1542" s="32"/>
    </row>
    <row r="1543" spans="1:7" x14ac:dyDescent="0.3">
      <c r="A1543" s="15">
        <f t="shared" si="24"/>
        <v>1542</v>
      </c>
      <c r="B1543" s="32" t="s">
        <v>11877</v>
      </c>
      <c r="C1543" s="32" t="s">
        <v>11878</v>
      </c>
      <c r="D1543" s="32" t="s">
        <v>3474</v>
      </c>
      <c r="E1543" s="32" t="s">
        <v>13</v>
      </c>
      <c r="F1543" s="18" t="s">
        <v>11879</v>
      </c>
      <c r="G1543" s="33"/>
    </row>
    <row r="1544" spans="1:7" x14ac:dyDescent="0.3">
      <c r="A1544" s="15">
        <f t="shared" si="24"/>
        <v>1543</v>
      </c>
      <c r="B1544" s="32" t="s">
        <v>7300</v>
      </c>
      <c r="C1544" s="32" t="s">
        <v>7301</v>
      </c>
      <c r="D1544" s="32" t="s">
        <v>7302</v>
      </c>
      <c r="E1544" s="32" t="s">
        <v>3890</v>
      </c>
      <c r="F1544" s="18" t="s">
        <v>7303</v>
      </c>
      <c r="G1544" s="34"/>
    </row>
    <row r="1545" spans="1:7" x14ac:dyDescent="0.3">
      <c r="A1545" s="15">
        <f t="shared" si="24"/>
        <v>1544</v>
      </c>
      <c r="B1545" s="32" t="s">
        <v>1934</v>
      </c>
      <c r="C1545" s="32" t="s">
        <v>1935</v>
      </c>
      <c r="D1545" s="32" t="s">
        <v>1936</v>
      </c>
      <c r="E1545" s="32" t="s">
        <v>32</v>
      </c>
      <c r="F1545" s="32" t="s">
        <v>1937</v>
      </c>
      <c r="G1545" s="32"/>
    </row>
    <row r="1546" spans="1:7" x14ac:dyDescent="0.3">
      <c r="A1546" s="15">
        <f t="shared" si="24"/>
        <v>1545</v>
      </c>
      <c r="B1546" s="32" t="s">
        <v>176</v>
      </c>
      <c r="C1546" s="32" t="s">
        <v>177</v>
      </c>
      <c r="D1546" s="32" t="s">
        <v>179</v>
      </c>
      <c r="E1546" s="32" t="s">
        <v>178</v>
      </c>
      <c r="F1546" s="32" t="s">
        <v>180</v>
      </c>
      <c r="G1546" s="32"/>
    </row>
    <row r="1547" spans="1:7" x14ac:dyDescent="0.3">
      <c r="A1547" s="15">
        <f t="shared" si="24"/>
        <v>1546</v>
      </c>
      <c r="B1547" s="32" t="s">
        <v>181</v>
      </c>
      <c r="C1547" s="32" t="s">
        <v>182</v>
      </c>
      <c r="D1547" s="32" t="s">
        <v>183</v>
      </c>
      <c r="E1547" s="32" t="s">
        <v>18</v>
      </c>
      <c r="F1547" s="32" t="s">
        <v>184</v>
      </c>
      <c r="G1547" s="32"/>
    </row>
    <row r="1548" spans="1:7" x14ac:dyDescent="0.3">
      <c r="A1548" s="15">
        <f t="shared" si="24"/>
        <v>1547</v>
      </c>
      <c r="B1548" s="32" t="s">
        <v>185</v>
      </c>
      <c r="C1548" s="32" t="s">
        <v>186</v>
      </c>
      <c r="D1548" s="32" t="s">
        <v>187</v>
      </c>
      <c r="E1548" s="32" t="s">
        <v>32</v>
      </c>
      <c r="F1548" s="32" t="s">
        <v>188</v>
      </c>
      <c r="G1548" s="32"/>
    </row>
    <row r="1549" spans="1:7" x14ac:dyDescent="0.3">
      <c r="A1549" s="15">
        <f t="shared" si="24"/>
        <v>1548</v>
      </c>
      <c r="B1549" s="32" t="s">
        <v>189</v>
      </c>
      <c r="C1549" s="32" t="s">
        <v>190</v>
      </c>
      <c r="D1549" s="32" t="s">
        <v>191</v>
      </c>
      <c r="E1549" s="32" t="s">
        <v>18</v>
      </c>
      <c r="F1549" s="32" t="s">
        <v>192</v>
      </c>
      <c r="G1549" s="32"/>
    </row>
    <row r="1550" spans="1:7" x14ac:dyDescent="0.3">
      <c r="A1550" s="15">
        <f t="shared" si="24"/>
        <v>1549</v>
      </c>
      <c r="B1550" s="32" t="s">
        <v>5876</v>
      </c>
      <c r="C1550" s="32" t="s">
        <v>5877</v>
      </c>
      <c r="D1550" s="32" t="s">
        <v>5878</v>
      </c>
      <c r="E1550" s="32" t="s">
        <v>27</v>
      </c>
      <c r="F1550" s="18" t="s">
        <v>5879</v>
      </c>
      <c r="G1550" s="32"/>
    </row>
    <row r="1551" spans="1:7" x14ac:dyDescent="0.3">
      <c r="A1551" s="15">
        <f t="shared" si="24"/>
        <v>1550</v>
      </c>
      <c r="B1551" s="32" t="s">
        <v>5880</v>
      </c>
      <c r="C1551" s="32" t="s">
        <v>5881</v>
      </c>
      <c r="D1551" s="32" t="s">
        <v>5882</v>
      </c>
      <c r="E1551" s="32" t="s">
        <v>178</v>
      </c>
      <c r="F1551" s="18" t="s">
        <v>5883</v>
      </c>
      <c r="G1551" s="32"/>
    </row>
    <row r="1552" spans="1:7" x14ac:dyDescent="0.3">
      <c r="A1552" s="15">
        <f t="shared" si="24"/>
        <v>1551</v>
      </c>
      <c r="B1552" s="32" t="s">
        <v>5884</v>
      </c>
      <c r="C1552" s="32" t="s">
        <v>5885</v>
      </c>
      <c r="D1552" s="32" t="s">
        <v>5886</v>
      </c>
      <c r="E1552" s="32" t="s">
        <v>156</v>
      </c>
      <c r="F1552" s="18" t="s">
        <v>5887</v>
      </c>
      <c r="G1552" s="32"/>
    </row>
    <row r="1553" spans="1:7" x14ac:dyDescent="0.3">
      <c r="A1553" s="15">
        <f t="shared" si="24"/>
        <v>1552</v>
      </c>
      <c r="B1553" s="32" t="s">
        <v>5888</v>
      </c>
      <c r="C1553" s="32" t="s">
        <v>5889</v>
      </c>
      <c r="D1553" s="32" t="s">
        <v>5890</v>
      </c>
      <c r="E1553" s="32" t="s">
        <v>506</v>
      </c>
      <c r="F1553" s="18" t="s">
        <v>5891</v>
      </c>
      <c r="G1553" s="32"/>
    </row>
    <row r="1554" spans="1:7" x14ac:dyDescent="0.3">
      <c r="A1554" s="15">
        <f t="shared" si="24"/>
        <v>1553</v>
      </c>
      <c r="B1554" s="32" t="s">
        <v>5892</v>
      </c>
      <c r="C1554" s="32" t="s">
        <v>5893</v>
      </c>
      <c r="D1554" s="32" t="s">
        <v>5894</v>
      </c>
      <c r="E1554" s="32" t="s">
        <v>27</v>
      </c>
      <c r="F1554" s="18" t="s">
        <v>5895</v>
      </c>
      <c r="G1554" s="32"/>
    </row>
    <row r="1555" spans="1:7" x14ac:dyDescent="0.3">
      <c r="A1555" s="15">
        <f t="shared" si="24"/>
        <v>1554</v>
      </c>
      <c r="B1555" s="32" t="s">
        <v>7240</v>
      </c>
      <c r="C1555" s="32" t="s">
        <v>7241</v>
      </c>
      <c r="D1555" s="32" t="s">
        <v>7242</v>
      </c>
      <c r="E1555" s="32" t="s">
        <v>5737</v>
      </c>
      <c r="F1555" s="18" t="s">
        <v>7243</v>
      </c>
      <c r="G1555" s="34"/>
    </row>
    <row r="1556" spans="1:7" x14ac:dyDescent="0.3">
      <c r="A1556" s="15">
        <f t="shared" si="24"/>
        <v>1555</v>
      </c>
      <c r="B1556" s="32" t="s">
        <v>11880</v>
      </c>
      <c r="C1556" s="32" t="s">
        <v>11881</v>
      </c>
      <c r="D1556" s="32" t="s">
        <v>11882</v>
      </c>
      <c r="E1556" s="32" t="s">
        <v>989</v>
      </c>
      <c r="F1556" s="18" t="s">
        <v>11883</v>
      </c>
      <c r="G1556" s="33"/>
    </row>
    <row r="1557" spans="1:7" x14ac:dyDescent="0.3">
      <c r="A1557" s="15">
        <f t="shared" si="24"/>
        <v>1556</v>
      </c>
      <c r="B1557" s="32" t="s">
        <v>5896</v>
      </c>
      <c r="C1557" s="32" t="s">
        <v>5897</v>
      </c>
      <c r="D1557" s="32" t="s">
        <v>5898</v>
      </c>
      <c r="E1557" s="32" t="s">
        <v>178</v>
      </c>
      <c r="F1557" s="18" t="s">
        <v>5899</v>
      </c>
      <c r="G1557" s="32"/>
    </row>
    <row r="1558" spans="1:7" x14ac:dyDescent="0.3">
      <c r="A1558" s="15">
        <f t="shared" si="24"/>
        <v>1557</v>
      </c>
      <c r="B1558" s="32" t="s">
        <v>5900</v>
      </c>
      <c r="C1558" s="32" t="s">
        <v>5901</v>
      </c>
      <c r="D1558" s="32" t="s">
        <v>5902</v>
      </c>
      <c r="E1558" s="32" t="s">
        <v>373</v>
      </c>
      <c r="F1558" s="18" t="s">
        <v>5903</v>
      </c>
      <c r="G1558" s="32"/>
    </row>
    <row r="1559" spans="1:7" x14ac:dyDescent="0.3">
      <c r="A1559" s="15">
        <f t="shared" si="24"/>
        <v>1558</v>
      </c>
      <c r="B1559" s="32" t="s">
        <v>5904</v>
      </c>
      <c r="C1559" s="32" t="s">
        <v>5905</v>
      </c>
      <c r="D1559" s="32" t="s">
        <v>5906</v>
      </c>
      <c r="E1559" s="32" t="s">
        <v>18</v>
      </c>
      <c r="F1559" s="18" t="s">
        <v>5907</v>
      </c>
      <c r="G1559" s="32"/>
    </row>
    <row r="1560" spans="1:7" x14ac:dyDescent="0.3">
      <c r="A1560" s="15">
        <f t="shared" si="24"/>
        <v>1559</v>
      </c>
      <c r="B1560" s="32" t="s">
        <v>7189</v>
      </c>
      <c r="C1560" s="32" t="s">
        <v>7190</v>
      </c>
      <c r="D1560" s="32" t="s">
        <v>7191</v>
      </c>
      <c r="E1560" s="32" t="s">
        <v>27</v>
      </c>
      <c r="F1560" s="18" t="s">
        <v>7192</v>
      </c>
      <c r="G1560" s="34"/>
    </row>
    <row r="1561" spans="1:7" x14ac:dyDescent="0.3">
      <c r="A1561" s="15">
        <f t="shared" si="24"/>
        <v>1560</v>
      </c>
      <c r="B1561" s="32" t="s">
        <v>7430</v>
      </c>
      <c r="C1561" s="32" t="s">
        <v>7431</v>
      </c>
      <c r="D1561" s="32" t="s">
        <v>7432</v>
      </c>
      <c r="E1561" s="32" t="s">
        <v>506</v>
      </c>
      <c r="F1561" s="18" t="s">
        <v>7433</v>
      </c>
      <c r="G1561" s="34"/>
    </row>
    <row r="1562" spans="1:7" x14ac:dyDescent="0.3">
      <c r="A1562" s="15">
        <f t="shared" si="24"/>
        <v>1561</v>
      </c>
      <c r="B1562" s="32" t="s">
        <v>5908</v>
      </c>
      <c r="C1562" s="32" t="s">
        <v>5909</v>
      </c>
      <c r="D1562" s="32" t="s">
        <v>5910</v>
      </c>
      <c r="E1562" s="32" t="s">
        <v>178</v>
      </c>
      <c r="F1562" s="18" t="s">
        <v>5911</v>
      </c>
      <c r="G1562" s="32"/>
    </row>
    <row r="1563" spans="1:7" x14ac:dyDescent="0.3">
      <c r="A1563" s="15">
        <f t="shared" si="24"/>
        <v>1562</v>
      </c>
      <c r="B1563" s="32" t="s">
        <v>5912</v>
      </c>
      <c r="C1563" s="32" t="s">
        <v>5913</v>
      </c>
      <c r="D1563" s="32" t="s">
        <v>5914</v>
      </c>
      <c r="E1563" s="32" t="s">
        <v>506</v>
      </c>
      <c r="F1563" s="18" t="s">
        <v>5915</v>
      </c>
      <c r="G1563" s="32"/>
    </row>
    <row r="1564" spans="1:7" x14ac:dyDescent="0.3">
      <c r="A1564" s="15">
        <f t="shared" si="24"/>
        <v>1563</v>
      </c>
      <c r="B1564" s="32" t="s">
        <v>11884</v>
      </c>
      <c r="C1564" s="32" t="s">
        <v>11885</v>
      </c>
      <c r="D1564" s="32" t="s">
        <v>11886</v>
      </c>
      <c r="E1564" s="32" t="s">
        <v>178</v>
      </c>
      <c r="F1564" s="18" t="s">
        <v>11887</v>
      </c>
      <c r="G1564" s="33"/>
    </row>
    <row r="1565" spans="1:7" x14ac:dyDescent="0.3">
      <c r="A1565" s="15">
        <f t="shared" si="24"/>
        <v>1564</v>
      </c>
      <c r="B1565" s="32" t="s">
        <v>5916</v>
      </c>
      <c r="C1565" s="32" t="s">
        <v>5917</v>
      </c>
      <c r="D1565" s="32" t="s">
        <v>5918</v>
      </c>
      <c r="E1565" s="32" t="s">
        <v>59</v>
      </c>
      <c r="F1565" s="18" t="s">
        <v>5919</v>
      </c>
      <c r="G1565" s="32"/>
    </row>
    <row r="1566" spans="1:7" x14ac:dyDescent="0.3">
      <c r="A1566" s="15">
        <f t="shared" si="24"/>
        <v>1565</v>
      </c>
      <c r="B1566" s="32" t="s">
        <v>11888</v>
      </c>
      <c r="C1566" s="32" t="s">
        <v>11889</v>
      </c>
      <c r="D1566" s="32" t="s">
        <v>11890</v>
      </c>
      <c r="E1566" s="32" t="s">
        <v>27</v>
      </c>
      <c r="F1566" s="18" t="s">
        <v>11891</v>
      </c>
      <c r="G1566" s="33"/>
    </row>
    <row r="1567" spans="1:7" x14ac:dyDescent="0.3">
      <c r="A1567" s="15">
        <f t="shared" si="24"/>
        <v>1566</v>
      </c>
      <c r="B1567" s="32" t="s">
        <v>193</v>
      </c>
      <c r="C1567" s="32" t="s">
        <v>194</v>
      </c>
      <c r="D1567" s="32" t="s">
        <v>195</v>
      </c>
      <c r="E1567" s="32" t="s">
        <v>32</v>
      </c>
      <c r="F1567" s="32" t="s">
        <v>196</v>
      </c>
      <c r="G1567" s="32"/>
    </row>
    <row r="1568" spans="1:7" x14ac:dyDescent="0.3">
      <c r="A1568" s="15">
        <f t="shared" si="24"/>
        <v>1567</v>
      </c>
      <c r="B1568" s="32" t="s">
        <v>197</v>
      </c>
      <c r="C1568" s="32" t="s">
        <v>198</v>
      </c>
      <c r="D1568" s="32" t="s">
        <v>200</v>
      </c>
      <c r="E1568" s="32" t="s">
        <v>199</v>
      </c>
      <c r="F1568" s="32" t="s">
        <v>201</v>
      </c>
      <c r="G1568" s="32"/>
    </row>
    <row r="1569" spans="1:7" x14ac:dyDescent="0.3">
      <c r="A1569" s="15">
        <f t="shared" si="24"/>
        <v>1568</v>
      </c>
      <c r="B1569" s="32" t="s">
        <v>5920</v>
      </c>
      <c r="C1569" s="32" t="s">
        <v>5921</v>
      </c>
      <c r="D1569" s="32" t="s">
        <v>5922</v>
      </c>
      <c r="E1569" s="32" t="s">
        <v>178</v>
      </c>
      <c r="F1569" s="18" t="s">
        <v>5923</v>
      </c>
      <c r="G1569" s="32"/>
    </row>
    <row r="1570" spans="1:7" x14ac:dyDescent="0.3">
      <c r="A1570" s="15">
        <f t="shared" si="24"/>
        <v>1569</v>
      </c>
      <c r="B1570" s="5" t="s">
        <v>3476</v>
      </c>
      <c r="C1570" s="5" t="s">
        <v>3477</v>
      </c>
      <c r="D1570" s="5" t="s">
        <v>3478</v>
      </c>
      <c r="E1570" s="5" t="s">
        <v>13</v>
      </c>
      <c r="F1570" s="18" t="s">
        <v>3479</v>
      </c>
      <c r="G1570" s="17"/>
    </row>
    <row r="1571" spans="1:7" x14ac:dyDescent="0.3">
      <c r="A1571" s="15">
        <f t="shared" si="24"/>
        <v>1570</v>
      </c>
      <c r="B1571" s="17" t="s">
        <v>3480</v>
      </c>
      <c r="C1571" s="17" t="s">
        <v>3481</v>
      </c>
      <c r="D1571" s="17" t="s">
        <v>3482</v>
      </c>
      <c r="E1571" s="17" t="s">
        <v>50</v>
      </c>
      <c r="F1571" s="18" t="s">
        <v>3483</v>
      </c>
      <c r="G1571" s="17"/>
    </row>
    <row r="1572" spans="1:7" x14ac:dyDescent="0.3">
      <c r="A1572" s="15">
        <f t="shared" si="24"/>
        <v>1571</v>
      </c>
      <c r="B1572" s="32" t="s">
        <v>11892</v>
      </c>
      <c r="C1572" s="32" t="s">
        <v>11893</v>
      </c>
      <c r="D1572" s="32" t="s">
        <v>11894</v>
      </c>
      <c r="E1572" s="32" t="s">
        <v>373</v>
      </c>
      <c r="F1572" s="18" t="s">
        <v>11895</v>
      </c>
      <c r="G1572" s="33"/>
    </row>
    <row r="1573" spans="1:7" x14ac:dyDescent="0.3">
      <c r="A1573" s="15">
        <f t="shared" si="24"/>
        <v>1572</v>
      </c>
      <c r="B1573" s="32" t="s">
        <v>5924</v>
      </c>
      <c r="C1573" s="32" t="s">
        <v>5925</v>
      </c>
      <c r="D1573" s="32" t="s">
        <v>5926</v>
      </c>
      <c r="E1573" s="32" t="s">
        <v>27</v>
      </c>
      <c r="F1573" s="18" t="s">
        <v>5927</v>
      </c>
      <c r="G1573" s="32"/>
    </row>
    <row r="1574" spans="1:7" x14ac:dyDescent="0.3">
      <c r="A1574" s="15">
        <f t="shared" si="24"/>
        <v>1573</v>
      </c>
      <c r="B1574" s="32" t="s">
        <v>5928</v>
      </c>
      <c r="C1574" s="32" t="s">
        <v>5929</v>
      </c>
      <c r="D1574" s="32" t="s">
        <v>5930</v>
      </c>
      <c r="E1574" s="32" t="s">
        <v>27</v>
      </c>
      <c r="F1574" s="18" t="s">
        <v>5931</v>
      </c>
      <c r="G1574" s="32"/>
    </row>
    <row r="1575" spans="1:7" x14ac:dyDescent="0.3">
      <c r="A1575" s="15">
        <f t="shared" si="24"/>
        <v>1574</v>
      </c>
      <c r="B1575" s="32" t="s">
        <v>5932</v>
      </c>
      <c r="C1575" s="32" t="s">
        <v>5933</v>
      </c>
      <c r="D1575" s="32" t="s">
        <v>5934</v>
      </c>
      <c r="E1575" s="32" t="s">
        <v>50</v>
      </c>
      <c r="F1575" s="18" t="s">
        <v>5935</v>
      </c>
      <c r="G1575" s="32"/>
    </row>
    <row r="1576" spans="1:7" x14ac:dyDescent="0.3">
      <c r="A1576" s="15">
        <f t="shared" si="24"/>
        <v>1575</v>
      </c>
      <c r="B1576" s="32" t="s">
        <v>5936</v>
      </c>
      <c r="C1576" s="32" t="s">
        <v>5937</v>
      </c>
      <c r="D1576" s="32" t="s">
        <v>5938</v>
      </c>
      <c r="E1576" s="32" t="s">
        <v>506</v>
      </c>
      <c r="F1576" s="18" t="s">
        <v>5939</v>
      </c>
      <c r="G1576" s="32"/>
    </row>
    <row r="1577" spans="1:7" x14ac:dyDescent="0.3">
      <c r="A1577" s="15">
        <f t="shared" si="24"/>
        <v>1576</v>
      </c>
      <c r="B1577" s="32" t="s">
        <v>5940</v>
      </c>
      <c r="C1577" s="32" t="s">
        <v>5941</v>
      </c>
      <c r="D1577" s="32" t="s">
        <v>5942</v>
      </c>
      <c r="E1577" s="32" t="s">
        <v>373</v>
      </c>
      <c r="F1577" s="18" t="s">
        <v>5943</v>
      </c>
      <c r="G1577" s="32"/>
    </row>
    <row r="1578" spans="1:7" x14ac:dyDescent="0.3">
      <c r="A1578" s="15">
        <f t="shared" si="24"/>
        <v>1577</v>
      </c>
      <c r="B1578" s="32" t="s">
        <v>7273</v>
      </c>
      <c r="C1578" s="32" t="s">
        <v>7274</v>
      </c>
      <c r="D1578" s="32" t="s">
        <v>336</v>
      </c>
      <c r="E1578" s="32" t="s">
        <v>837</v>
      </c>
      <c r="F1578" s="18" t="s">
        <v>7275</v>
      </c>
      <c r="G1578" s="34"/>
    </row>
    <row r="1579" spans="1:7" x14ac:dyDescent="0.3">
      <c r="A1579" s="15">
        <f t="shared" si="24"/>
        <v>1578</v>
      </c>
      <c r="B1579" s="32" t="s">
        <v>11896</v>
      </c>
      <c r="C1579" s="32" t="s">
        <v>11897</v>
      </c>
      <c r="D1579" s="32" t="s">
        <v>11898</v>
      </c>
      <c r="E1579" s="32" t="s">
        <v>50</v>
      </c>
      <c r="F1579" s="18" t="s">
        <v>11899</v>
      </c>
      <c r="G1579" s="33"/>
    </row>
    <row r="1580" spans="1:7" x14ac:dyDescent="0.3">
      <c r="A1580" s="15">
        <f t="shared" si="24"/>
        <v>1579</v>
      </c>
      <c r="B1580" s="32" t="s">
        <v>5944</v>
      </c>
      <c r="C1580" s="32" t="s">
        <v>5945</v>
      </c>
      <c r="D1580" s="32" t="s">
        <v>5946</v>
      </c>
      <c r="E1580" s="32" t="s">
        <v>5866</v>
      </c>
      <c r="F1580" s="18" t="s">
        <v>5947</v>
      </c>
      <c r="G1580" s="32"/>
    </row>
    <row r="1581" spans="1:7" x14ac:dyDescent="0.3">
      <c r="A1581" s="15">
        <f t="shared" si="24"/>
        <v>1580</v>
      </c>
      <c r="B1581" s="32" t="s">
        <v>5948</v>
      </c>
      <c r="C1581" s="32" t="s">
        <v>5949</v>
      </c>
      <c r="D1581" s="32" t="s">
        <v>5950</v>
      </c>
      <c r="E1581" s="32" t="s">
        <v>178</v>
      </c>
      <c r="F1581" s="18" t="s">
        <v>5951</v>
      </c>
      <c r="G1581" s="32"/>
    </row>
    <row r="1582" spans="1:7" x14ac:dyDescent="0.3">
      <c r="A1582" s="15">
        <f t="shared" si="24"/>
        <v>1581</v>
      </c>
      <c r="B1582" s="32" t="s">
        <v>5952</v>
      </c>
      <c r="C1582" s="32" t="s">
        <v>5953</v>
      </c>
      <c r="D1582" s="32" t="s">
        <v>5954</v>
      </c>
      <c r="E1582" s="32" t="s">
        <v>373</v>
      </c>
      <c r="F1582" s="18" t="s">
        <v>5955</v>
      </c>
      <c r="G1582" s="32"/>
    </row>
    <row r="1583" spans="1:7" x14ac:dyDescent="0.3">
      <c r="A1583" s="15">
        <f t="shared" si="24"/>
        <v>1582</v>
      </c>
      <c r="B1583" s="27" t="s">
        <v>9925</v>
      </c>
      <c r="C1583" s="32" t="s">
        <v>9926</v>
      </c>
      <c r="D1583" s="32" t="s">
        <v>9927</v>
      </c>
      <c r="E1583" s="32" t="s">
        <v>178</v>
      </c>
      <c r="F1583" s="18" t="s">
        <v>9928</v>
      </c>
      <c r="G1583" s="33"/>
    </row>
    <row r="1584" spans="1:7" x14ac:dyDescent="0.3">
      <c r="A1584" s="15">
        <f t="shared" si="24"/>
        <v>1583</v>
      </c>
      <c r="B1584" s="32" t="s">
        <v>5956</v>
      </c>
      <c r="C1584" s="32" t="s">
        <v>5957</v>
      </c>
      <c r="D1584" s="32" t="s">
        <v>360</v>
      </c>
      <c r="E1584" s="32" t="s">
        <v>178</v>
      </c>
      <c r="F1584" s="18" t="s">
        <v>5958</v>
      </c>
      <c r="G1584" s="32"/>
    </row>
    <row r="1585" spans="1:7" x14ac:dyDescent="0.3">
      <c r="A1585" s="15">
        <f t="shared" si="24"/>
        <v>1584</v>
      </c>
      <c r="B1585" s="32" t="s">
        <v>5959</v>
      </c>
      <c r="C1585" s="32" t="s">
        <v>5960</v>
      </c>
      <c r="D1585" s="32" t="s">
        <v>5961</v>
      </c>
      <c r="E1585" s="32" t="s">
        <v>18</v>
      </c>
      <c r="F1585" s="18" t="s">
        <v>5962</v>
      </c>
      <c r="G1585" s="32"/>
    </row>
    <row r="1586" spans="1:7" x14ac:dyDescent="0.3">
      <c r="A1586" s="15">
        <f t="shared" si="24"/>
        <v>1585</v>
      </c>
      <c r="B1586" s="32" t="s">
        <v>5963</v>
      </c>
      <c r="C1586" s="32" t="s">
        <v>5964</v>
      </c>
      <c r="D1586" s="32" t="s">
        <v>5965</v>
      </c>
      <c r="E1586" s="32" t="s">
        <v>5966</v>
      </c>
      <c r="F1586" s="18" t="s">
        <v>5967</v>
      </c>
      <c r="G1586" s="32"/>
    </row>
    <row r="1587" spans="1:7" x14ac:dyDescent="0.3">
      <c r="A1587" s="15">
        <f t="shared" si="24"/>
        <v>1586</v>
      </c>
      <c r="B1587" s="32" t="s">
        <v>5968</v>
      </c>
      <c r="C1587" s="32" t="s">
        <v>5969</v>
      </c>
      <c r="D1587" s="32" t="s">
        <v>5970</v>
      </c>
      <c r="E1587" s="32" t="s">
        <v>2334</v>
      </c>
      <c r="F1587" s="18" t="s">
        <v>5971</v>
      </c>
      <c r="G1587" s="32"/>
    </row>
    <row r="1588" spans="1:7" x14ac:dyDescent="0.3">
      <c r="A1588" s="15">
        <f t="shared" si="24"/>
        <v>1587</v>
      </c>
      <c r="B1588" s="32" t="s">
        <v>7177</v>
      </c>
      <c r="C1588" s="32" t="s">
        <v>7178</v>
      </c>
      <c r="D1588" s="32" t="s">
        <v>7179</v>
      </c>
      <c r="E1588" s="32" t="s">
        <v>3247</v>
      </c>
      <c r="F1588" s="18" t="s">
        <v>7180</v>
      </c>
      <c r="G1588" s="34"/>
    </row>
    <row r="1589" spans="1:7" x14ac:dyDescent="0.3">
      <c r="A1589" s="15">
        <f t="shared" si="24"/>
        <v>1588</v>
      </c>
      <c r="B1589" s="32" t="s">
        <v>11900</v>
      </c>
      <c r="C1589" s="32" t="s">
        <v>11901</v>
      </c>
      <c r="D1589" s="32" t="s">
        <v>11902</v>
      </c>
      <c r="E1589" s="32" t="s">
        <v>50</v>
      </c>
      <c r="F1589" s="18" t="s">
        <v>11903</v>
      </c>
      <c r="G1589" s="33"/>
    </row>
    <row r="1590" spans="1:7" x14ac:dyDescent="0.3">
      <c r="A1590" s="15">
        <f t="shared" si="24"/>
        <v>1589</v>
      </c>
      <c r="B1590" s="17" t="s">
        <v>3484</v>
      </c>
      <c r="C1590" s="17" t="s">
        <v>3485</v>
      </c>
      <c r="D1590" s="17" t="s">
        <v>3486</v>
      </c>
      <c r="E1590" s="17" t="s">
        <v>3418</v>
      </c>
      <c r="F1590" s="18" t="s">
        <v>3487</v>
      </c>
      <c r="G1590" s="17"/>
    </row>
    <row r="1591" spans="1:7" x14ac:dyDescent="0.3">
      <c r="A1591" s="15">
        <f t="shared" si="24"/>
        <v>1590</v>
      </c>
      <c r="B1591" s="17" t="s">
        <v>3488</v>
      </c>
      <c r="C1591" s="17" t="s">
        <v>3489</v>
      </c>
      <c r="D1591" s="17" t="s">
        <v>3490</v>
      </c>
      <c r="E1591" s="17" t="s">
        <v>156</v>
      </c>
      <c r="F1591" s="18" t="s">
        <v>3491</v>
      </c>
      <c r="G1591" s="17"/>
    </row>
    <row r="1592" spans="1:7" x14ac:dyDescent="0.3">
      <c r="A1592" s="15">
        <f t="shared" si="24"/>
        <v>1591</v>
      </c>
      <c r="B1592" s="17" t="s">
        <v>3492</v>
      </c>
      <c r="C1592" s="17" t="s">
        <v>3493</v>
      </c>
      <c r="D1592" s="17" t="s">
        <v>3494</v>
      </c>
      <c r="E1592" s="17" t="s">
        <v>110</v>
      </c>
      <c r="F1592" s="18" t="s">
        <v>3495</v>
      </c>
      <c r="G1592" s="17"/>
    </row>
    <row r="1593" spans="1:7" x14ac:dyDescent="0.3">
      <c r="A1593" s="15">
        <f t="shared" si="24"/>
        <v>1592</v>
      </c>
      <c r="B1593" s="17" t="s">
        <v>3496</v>
      </c>
      <c r="C1593" s="17" t="s">
        <v>3497</v>
      </c>
      <c r="D1593" s="17" t="s">
        <v>3498</v>
      </c>
      <c r="E1593" s="17" t="s">
        <v>13</v>
      </c>
      <c r="F1593" s="18" t="s">
        <v>3499</v>
      </c>
      <c r="G1593" s="17"/>
    </row>
    <row r="1594" spans="1:7" x14ac:dyDescent="0.3">
      <c r="A1594" s="15">
        <f t="shared" si="24"/>
        <v>1593</v>
      </c>
      <c r="B1594" s="32" t="s">
        <v>202</v>
      </c>
      <c r="C1594" s="32" t="s">
        <v>203</v>
      </c>
      <c r="D1594" s="32" t="s">
        <v>204</v>
      </c>
      <c r="E1594" s="32" t="s">
        <v>110</v>
      </c>
      <c r="F1594" s="32" t="s">
        <v>205</v>
      </c>
      <c r="G1594" s="32"/>
    </row>
    <row r="1595" spans="1:7" x14ac:dyDescent="0.3">
      <c r="A1595" s="15">
        <f t="shared" si="24"/>
        <v>1594</v>
      </c>
      <c r="B1595" s="32" t="s">
        <v>206</v>
      </c>
      <c r="C1595" s="32" t="s">
        <v>207</v>
      </c>
      <c r="D1595" s="32" t="s">
        <v>208</v>
      </c>
      <c r="E1595" s="32" t="s">
        <v>110</v>
      </c>
      <c r="F1595" s="32" t="s">
        <v>209</v>
      </c>
      <c r="G1595" s="32"/>
    </row>
    <row r="1596" spans="1:7" x14ac:dyDescent="0.3">
      <c r="A1596" s="15">
        <f t="shared" si="24"/>
        <v>1595</v>
      </c>
      <c r="B1596" s="32" t="s">
        <v>210</v>
      </c>
      <c r="C1596" s="32" t="s">
        <v>211</v>
      </c>
      <c r="D1596" s="32" t="s">
        <v>212</v>
      </c>
      <c r="E1596" s="32" t="s">
        <v>110</v>
      </c>
      <c r="F1596" s="32" t="s">
        <v>213</v>
      </c>
      <c r="G1596" s="32"/>
    </row>
    <row r="1597" spans="1:7" x14ac:dyDescent="0.3">
      <c r="A1597" s="15">
        <f t="shared" si="24"/>
        <v>1596</v>
      </c>
      <c r="B1597" s="32" t="s">
        <v>214</v>
      </c>
      <c r="C1597" s="32" t="s">
        <v>215</v>
      </c>
      <c r="D1597" s="32" t="s">
        <v>216</v>
      </c>
      <c r="E1597" s="32" t="s">
        <v>110</v>
      </c>
      <c r="F1597" s="32" t="s">
        <v>217</v>
      </c>
      <c r="G1597" s="32"/>
    </row>
    <row r="1598" spans="1:7" x14ac:dyDescent="0.3">
      <c r="A1598" s="15">
        <f t="shared" si="24"/>
        <v>1597</v>
      </c>
      <c r="B1598" s="32" t="s">
        <v>218</v>
      </c>
      <c r="C1598" s="32" t="s">
        <v>219</v>
      </c>
      <c r="D1598" s="32" t="s">
        <v>220</v>
      </c>
      <c r="E1598" s="32" t="s">
        <v>178</v>
      </c>
      <c r="F1598" s="32" t="s">
        <v>221</v>
      </c>
      <c r="G1598" s="32"/>
    </row>
    <row r="1599" spans="1:7" x14ac:dyDescent="0.3">
      <c r="A1599" s="15">
        <f t="shared" si="24"/>
        <v>1598</v>
      </c>
      <c r="B1599" s="32" t="s">
        <v>222</v>
      </c>
      <c r="C1599" s="32" t="s">
        <v>223</v>
      </c>
      <c r="D1599" s="32" t="s">
        <v>225</v>
      </c>
      <c r="E1599" s="32" t="s">
        <v>224</v>
      </c>
      <c r="F1599" s="32" t="s">
        <v>226</v>
      </c>
      <c r="G1599" s="32"/>
    </row>
    <row r="1600" spans="1:7" x14ac:dyDescent="0.3">
      <c r="A1600" s="15">
        <f t="shared" si="24"/>
        <v>1599</v>
      </c>
      <c r="B1600" s="32" t="s">
        <v>227</v>
      </c>
      <c r="C1600" s="32" t="s">
        <v>228</v>
      </c>
      <c r="D1600" s="32" t="s">
        <v>229</v>
      </c>
      <c r="E1600" s="32" t="s">
        <v>110</v>
      </c>
      <c r="F1600" s="32" t="s">
        <v>230</v>
      </c>
      <c r="G1600" s="32"/>
    </row>
    <row r="1601" spans="1:7" x14ac:dyDescent="0.3">
      <c r="A1601" s="15">
        <f t="shared" si="24"/>
        <v>1600</v>
      </c>
      <c r="B1601" s="32" t="s">
        <v>231</v>
      </c>
      <c r="C1601" s="32" t="s">
        <v>232</v>
      </c>
      <c r="D1601" s="32" t="s">
        <v>233</v>
      </c>
      <c r="E1601" s="32" t="s">
        <v>127</v>
      </c>
      <c r="F1601" s="32" t="s">
        <v>234</v>
      </c>
      <c r="G1601" s="32"/>
    </row>
    <row r="1602" spans="1:7" x14ac:dyDescent="0.3">
      <c r="A1602" s="15">
        <f t="shared" si="24"/>
        <v>1601</v>
      </c>
      <c r="B1602" s="32" t="s">
        <v>235</v>
      </c>
      <c r="C1602" s="32" t="s">
        <v>236</v>
      </c>
      <c r="D1602" s="32" t="s">
        <v>237</v>
      </c>
      <c r="E1602" s="32" t="s">
        <v>127</v>
      </c>
      <c r="F1602" s="32" t="s">
        <v>238</v>
      </c>
      <c r="G1602" s="32"/>
    </row>
    <row r="1603" spans="1:7" x14ac:dyDescent="0.3">
      <c r="A1603" s="15">
        <f t="shared" si="24"/>
        <v>1602</v>
      </c>
      <c r="B1603" s="32" t="s">
        <v>239</v>
      </c>
      <c r="C1603" s="32" t="s">
        <v>240</v>
      </c>
      <c r="D1603" s="32" t="s">
        <v>241</v>
      </c>
      <c r="E1603" s="32" t="s">
        <v>110</v>
      </c>
      <c r="F1603" s="32" t="s">
        <v>242</v>
      </c>
      <c r="G1603" s="32"/>
    </row>
    <row r="1604" spans="1:7" x14ac:dyDescent="0.3">
      <c r="A1604" s="15">
        <f t="shared" si="24"/>
        <v>1603</v>
      </c>
      <c r="B1604" s="32" t="s">
        <v>243</v>
      </c>
      <c r="C1604" s="32" t="s">
        <v>244</v>
      </c>
      <c r="D1604" s="32" t="s">
        <v>245</v>
      </c>
      <c r="E1604" s="32" t="s">
        <v>37</v>
      </c>
      <c r="F1604" s="32" t="s">
        <v>246</v>
      </c>
      <c r="G1604" s="32"/>
    </row>
    <row r="1605" spans="1:7" x14ac:dyDescent="0.3">
      <c r="A1605" s="15">
        <f t="shared" si="24"/>
        <v>1604</v>
      </c>
      <c r="B1605" s="32" t="s">
        <v>247</v>
      </c>
      <c r="C1605" s="32" t="s">
        <v>248</v>
      </c>
      <c r="D1605" s="32" t="s">
        <v>250</v>
      </c>
      <c r="E1605" s="32" t="s">
        <v>249</v>
      </c>
      <c r="F1605" s="32" t="s">
        <v>251</v>
      </c>
      <c r="G1605" s="32"/>
    </row>
    <row r="1606" spans="1:7" x14ac:dyDescent="0.3">
      <c r="A1606" s="15">
        <f t="shared" ref="A1606:A1669" si="25">ROW()-1</f>
        <v>1605</v>
      </c>
      <c r="B1606" s="32" t="s">
        <v>252</v>
      </c>
      <c r="C1606" s="32" t="s">
        <v>253</v>
      </c>
      <c r="D1606" s="32" t="s">
        <v>255</v>
      </c>
      <c r="E1606" s="32" t="s">
        <v>254</v>
      </c>
      <c r="F1606" s="32" t="s">
        <v>256</v>
      </c>
      <c r="G1606" s="32"/>
    </row>
    <row r="1607" spans="1:7" x14ac:dyDescent="0.3">
      <c r="A1607" s="15">
        <f t="shared" si="25"/>
        <v>1606</v>
      </c>
      <c r="B1607" s="32" t="s">
        <v>257</v>
      </c>
      <c r="C1607" s="32" t="s">
        <v>258</v>
      </c>
      <c r="D1607" s="32" t="s">
        <v>259</v>
      </c>
      <c r="E1607" s="32" t="s">
        <v>178</v>
      </c>
      <c r="F1607" s="32" t="s">
        <v>260</v>
      </c>
      <c r="G1607" s="32"/>
    </row>
    <row r="1608" spans="1:7" x14ac:dyDescent="0.3">
      <c r="A1608" s="15">
        <f t="shared" si="25"/>
        <v>1607</v>
      </c>
      <c r="B1608" s="32" t="s">
        <v>261</v>
      </c>
      <c r="C1608" s="32" t="s">
        <v>262</v>
      </c>
      <c r="D1608" s="32" t="s">
        <v>264</v>
      </c>
      <c r="E1608" s="32" t="s">
        <v>263</v>
      </c>
      <c r="F1608" s="32" t="s">
        <v>265</v>
      </c>
      <c r="G1608" s="32"/>
    </row>
    <row r="1609" spans="1:7" x14ac:dyDescent="0.3">
      <c r="A1609" s="15">
        <f t="shared" si="25"/>
        <v>1608</v>
      </c>
      <c r="B1609" s="32" t="s">
        <v>266</v>
      </c>
      <c r="C1609" s="32" t="s">
        <v>267</v>
      </c>
      <c r="D1609" s="32" t="s">
        <v>269</v>
      </c>
      <c r="E1609" s="32" t="s">
        <v>268</v>
      </c>
      <c r="F1609" s="32" t="s">
        <v>270</v>
      </c>
      <c r="G1609" s="32"/>
    </row>
    <row r="1610" spans="1:7" x14ac:dyDescent="0.3">
      <c r="A1610" s="15">
        <f t="shared" si="25"/>
        <v>1609</v>
      </c>
      <c r="B1610" s="32" t="s">
        <v>271</v>
      </c>
      <c r="C1610" s="32" t="s">
        <v>272</v>
      </c>
      <c r="D1610" s="32" t="s">
        <v>273</v>
      </c>
      <c r="E1610" s="32" t="s">
        <v>13</v>
      </c>
      <c r="F1610" s="32" t="s">
        <v>274</v>
      </c>
      <c r="G1610" s="32"/>
    </row>
    <row r="1611" spans="1:7" x14ac:dyDescent="0.3">
      <c r="A1611" s="15">
        <f t="shared" si="25"/>
        <v>1610</v>
      </c>
      <c r="B1611" s="32" t="s">
        <v>275</v>
      </c>
      <c r="C1611" s="32" t="s">
        <v>276</v>
      </c>
      <c r="D1611" s="32" t="s">
        <v>277</v>
      </c>
      <c r="E1611" s="32" t="s">
        <v>32</v>
      </c>
      <c r="F1611" s="32" t="s">
        <v>278</v>
      </c>
      <c r="G1611" s="32"/>
    </row>
    <row r="1612" spans="1:7" x14ac:dyDescent="0.3">
      <c r="A1612" s="15">
        <f t="shared" si="25"/>
        <v>1611</v>
      </c>
      <c r="B1612" s="32" t="s">
        <v>279</v>
      </c>
      <c r="C1612" s="32" t="s">
        <v>280</v>
      </c>
      <c r="D1612" s="32" t="s">
        <v>281</v>
      </c>
      <c r="E1612" s="32" t="s">
        <v>127</v>
      </c>
      <c r="F1612" s="32" t="s">
        <v>282</v>
      </c>
      <c r="G1612" s="32"/>
    </row>
    <row r="1613" spans="1:7" x14ac:dyDescent="0.3">
      <c r="A1613" s="15">
        <f t="shared" si="25"/>
        <v>1612</v>
      </c>
      <c r="B1613" s="32" t="s">
        <v>283</v>
      </c>
      <c r="C1613" s="32" t="s">
        <v>284</v>
      </c>
      <c r="D1613" s="32" t="s">
        <v>285</v>
      </c>
      <c r="E1613" s="32" t="s">
        <v>161</v>
      </c>
      <c r="F1613" s="32" t="s">
        <v>286</v>
      </c>
      <c r="G1613" s="32"/>
    </row>
    <row r="1614" spans="1:7" x14ac:dyDescent="0.3">
      <c r="A1614" s="15">
        <f t="shared" si="25"/>
        <v>1613</v>
      </c>
      <c r="B1614" s="32" t="s">
        <v>287</v>
      </c>
      <c r="C1614" s="32" t="s">
        <v>288</v>
      </c>
      <c r="D1614" s="32" t="s">
        <v>289</v>
      </c>
      <c r="E1614" s="32" t="s">
        <v>13</v>
      </c>
      <c r="F1614" s="32" t="s">
        <v>290</v>
      </c>
      <c r="G1614" s="32"/>
    </row>
    <row r="1615" spans="1:7" x14ac:dyDescent="0.3">
      <c r="A1615" s="15">
        <f t="shared" si="25"/>
        <v>1614</v>
      </c>
      <c r="B1615" s="32" t="s">
        <v>291</v>
      </c>
      <c r="C1615" s="32" t="s">
        <v>203</v>
      </c>
      <c r="D1615" s="32" t="s">
        <v>293</v>
      </c>
      <c r="E1615" s="32" t="s">
        <v>292</v>
      </c>
      <c r="F1615" s="32" t="s">
        <v>294</v>
      </c>
      <c r="G1615" s="32"/>
    </row>
    <row r="1616" spans="1:7" x14ac:dyDescent="0.3">
      <c r="A1616" s="15">
        <f t="shared" si="25"/>
        <v>1615</v>
      </c>
      <c r="B1616" s="32" t="s">
        <v>295</v>
      </c>
      <c r="C1616" s="32" t="s">
        <v>296</v>
      </c>
      <c r="D1616" s="32" t="s">
        <v>297</v>
      </c>
      <c r="E1616" s="32" t="s">
        <v>27</v>
      </c>
      <c r="F1616" s="32" t="s">
        <v>298</v>
      </c>
      <c r="G1616" s="32"/>
    </row>
    <row r="1617" spans="1:7" x14ac:dyDescent="0.3">
      <c r="A1617" s="15">
        <f t="shared" si="25"/>
        <v>1616</v>
      </c>
      <c r="B1617" s="32" t="s">
        <v>299</v>
      </c>
      <c r="C1617" s="32" t="s">
        <v>300</v>
      </c>
      <c r="D1617" s="32" t="s">
        <v>301</v>
      </c>
      <c r="E1617" s="32" t="s">
        <v>161</v>
      </c>
      <c r="F1617" s="32" t="s">
        <v>302</v>
      </c>
      <c r="G1617" s="32"/>
    </row>
    <row r="1618" spans="1:7" x14ac:dyDescent="0.3">
      <c r="A1618" s="15">
        <f t="shared" si="25"/>
        <v>1617</v>
      </c>
      <c r="B1618" s="32" t="s">
        <v>5972</v>
      </c>
      <c r="C1618" s="32" t="s">
        <v>5973</v>
      </c>
      <c r="D1618" s="32" t="s">
        <v>5974</v>
      </c>
      <c r="E1618" s="32" t="s">
        <v>263</v>
      </c>
      <c r="F1618" s="18" t="s">
        <v>5975</v>
      </c>
      <c r="G1618" s="32"/>
    </row>
    <row r="1619" spans="1:7" x14ac:dyDescent="0.3">
      <c r="A1619" s="15">
        <f t="shared" si="25"/>
        <v>1618</v>
      </c>
      <c r="B1619" s="32" t="s">
        <v>5976</v>
      </c>
      <c r="C1619" s="32" t="s">
        <v>5977</v>
      </c>
      <c r="D1619" s="32" t="s">
        <v>5978</v>
      </c>
      <c r="E1619" s="32" t="s">
        <v>778</v>
      </c>
      <c r="F1619" s="18" t="s">
        <v>5979</v>
      </c>
      <c r="G1619" s="32"/>
    </row>
    <row r="1620" spans="1:7" x14ac:dyDescent="0.3">
      <c r="A1620" s="15">
        <f t="shared" si="25"/>
        <v>1619</v>
      </c>
      <c r="B1620" s="32" t="s">
        <v>5980</v>
      </c>
      <c r="C1620" s="32" t="s">
        <v>5981</v>
      </c>
      <c r="D1620" s="32" t="s">
        <v>5982</v>
      </c>
      <c r="E1620" s="32" t="s">
        <v>497</v>
      </c>
      <c r="F1620" s="18" t="s">
        <v>5983</v>
      </c>
      <c r="G1620" s="32"/>
    </row>
    <row r="1621" spans="1:7" x14ac:dyDescent="0.3">
      <c r="A1621" s="15">
        <f t="shared" si="25"/>
        <v>1620</v>
      </c>
      <c r="B1621" s="32" t="s">
        <v>5984</v>
      </c>
      <c r="C1621" s="32" t="s">
        <v>5985</v>
      </c>
      <c r="D1621" s="32" t="s">
        <v>5986</v>
      </c>
      <c r="E1621" s="32" t="s">
        <v>5987</v>
      </c>
      <c r="F1621" s="18" t="s">
        <v>5988</v>
      </c>
      <c r="G1621" s="32"/>
    </row>
    <row r="1622" spans="1:7" x14ac:dyDescent="0.3">
      <c r="A1622" s="15">
        <f t="shared" si="25"/>
        <v>1621</v>
      </c>
      <c r="B1622" s="32" t="s">
        <v>7280</v>
      </c>
      <c r="C1622" s="32" t="s">
        <v>7281</v>
      </c>
      <c r="D1622" s="32" t="s">
        <v>7282</v>
      </c>
      <c r="E1622" s="32" t="s">
        <v>76</v>
      </c>
      <c r="F1622" s="18" t="s">
        <v>7283</v>
      </c>
      <c r="G1622" s="34"/>
    </row>
    <row r="1623" spans="1:7" x14ac:dyDescent="0.3">
      <c r="A1623" s="15">
        <f t="shared" si="25"/>
        <v>1622</v>
      </c>
      <c r="B1623" s="32" t="s">
        <v>7227</v>
      </c>
      <c r="C1623" s="32" t="s">
        <v>7228</v>
      </c>
      <c r="D1623" s="32" t="s">
        <v>7229</v>
      </c>
      <c r="E1623" s="32" t="s">
        <v>7230</v>
      </c>
      <c r="F1623" s="18" t="s">
        <v>7231</v>
      </c>
      <c r="G1623" s="34"/>
    </row>
    <row r="1624" spans="1:7" x14ac:dyDescent="0.3">
      <c r="A1624" s="15">
        <f t="shared" si="25"/>
        <v>1623</v>
      </c>
      <c r="B1624" s="27" t="s">
        <v>9929</v>
      </c>
      <c r="C1624" s="32" t="s">
        <v>9930</v>
      </c>
      <c r="D1624" s="32" t="s">
        <v>9931</v>
      </c>
      <c r="E1624" s="32" t="s">
        <v>178</v>
      </c>
      <c r="F1624" s="18" t="s">
        <v>9932</v>
      </c>
      <c r="G1624" s="33"/>
    </row>
    <row r="1625" spans="1:7" x14ac:dyDescent="0.3">
      <c r="A1625" s="15">
        <f t="shared" si="25"/>
        <v>1624</v>
      </c>
      <c r="B1625" s="27" t="s">
        <v>9933</v>
      </c>
      <c r="C1625" s="32" t="s">
        <v>9934</v>
      </c>
      <c r="D1625" s="32" t="s">
        <v>9935</v>
      </c>
      <c r="E1625" s="32" t="s">
        <v>585</v>
      </c>
      <c r="F1625" s="18" t="s">
        <v>9936</v>
      </c>
      <c r="G1625" s="33"/>
    </row>
    <row r="1626" spans="1:7" x14ac:dyDescent="0.3">
      <c r="A1626" s="15">
        <f t="shared" si="25"/>
        <v>1625</v>
      </c>
      <c r="B1626" s="27" t="s">
        <v>9937</v>
      </c>
      <c r="C1626" s="32" t="s">
        <v>9938</v>
      </c>
      <c r="D1626" s="32" t="s">
        <v>9939</v>
      </c>
      <c r="E1626" s="32" t="s">
        <v>178</v>
      </c>
      <c r="F1626" s="18" t="s">
        <v>9940</v>
      </c>
      <c r="G1626" s="33"/>
    </row>
    <row r="1627" spans="1:7" x14ac:dyDescent="0.3">
      <c r="A1627" s="15">
        <f t="shared" si="25"/>
        <v>1626</v>
      </c>
      <c r="B1627" s="27" t="s">
        <v>9941</v>
      </c>
      <c r="C1627" s="32" t="s">
        <v>9942</v>
      </c>
      <c r="D1627" s="32" t="s">
        <v>9943</v>
      </c>
      <c r="E1627" s="32" t="s">
        <v>27</v>
      </c>
      <c r="F1627" s="18" t="s">
        <v>9944</v>
      </c>
      <c r="G1627" s="33"/>
    </row>
    <row r="1628" spans="1:7" x14ac:dyDescent="0.3">
      <c r="A1628" s="15">
        <f t="shared" si="25"/>
        <v>1627</v>
      </c>
      <c r="B1628" s="27" t="s">
        <v>9945</v>
      </c>
      <c r="C1628" s="32" t="s">
        <v>9946</v>
      </c>
      <c r="D1628" s="32" t="s">
        <v>9947</v>
      </c>
      <c r="E1628" s="32" t="s">
        <v>178</v>
      </c>
      <c r="F1628" s="18" t="s">
        <v>9948</v>
      </c>
      <c r="G1628" s="33"/>
    </row>
    <row r="1629" spans="1:7" x14ac:dyDescent="0.3">
      <c r="A1629" s="15">
        <f t="shared" si="25"/>
        <v>1628</v>
      </c>
      <c r="B1629" s="32" t="s">
        <v>11904</v>
      </c>
      <c r="C1629" s="32" t="s">
        <v>11905</v>
      </c>
      <c r="D1629" s="32" t="s">
        <v>543</v>
      </c>
      <c r="E1629" s="32" t="s">
        <v>1432</v>
      </c>
      <c r="F1629" s="18" t="s">
        <v>11906</v>
      </c>
      <c r="G1629" s="33"/>
    </row>
    <row r="1630" spans="1:7" x14ac:dyDescent="0.3">
      <c r="A1630" s="15">
        <f t="shared" si="25"/>
        <v>1629</v>
      </c>
      <c r="B1630" s="19" t="s">
        <v>12654</v>
      </c>
      <c r="C1630" s="17" t="s">
        <v>12655</v>
      </c>
      <c r="D1630" s="17" t="s">
        <v>12656</v>
      </c>
      <c r="E1630" s="17" t="s">
        <v>178</v>
      </c>
      <c r="F1630" s="17" t="s">
        <v>12657</v>
      </c>
      <c r="G1630" s="17"/>
    </row>
    <row r="1631" spans="1:7" x14ac:dyDescent="0.3">
      <c r="A1631" s="15">
        <f t="shared" si="25"/>
        <v>1630</v>
      </c>
      <c r="B1631" s="19" t="s">
        <v>12658</v>
      </c>
      <c r="C1631" s="17" t="s">
        <v>12659</v>
      </c>
      <c r="D1631" s="17" t="s">
        <v>12660</v>
      </c>
      <c r="E1631" s="17" t="s">
        <v>13</v>
      </c>
      <c r="F1631" s="17" t="s">
        <v>12661</v>
      </c>
      <c r="G1631" s="17"/>
    </row>
    <row r="1632" spans="1:7" x14ac:dyDescent="0.3">
      <c r="A1632" s="15">
        <f t="shared" si="25"/>
        <v>1631</v>
      </c>
      <c r="B1632" s="19" t="s">
        <v>12662</v>
      </c>
      <c r="C1632" s="17" t="s">
        <v>12663</v>
      </c>
      <c r="D1632" s="17" t="s">
        <v>12664</v>
      </c>
      <c r="E1632" s="17" t="s">
        <v>3418</v>
      </c>
      <c r="F1632" s="17" t="s">
        <v>12665</v>
      </c>
      <c r="G1632" s="17"/>
    </row>
    <row r="1633" spans="1:7" x14ac:dyDescent="0.3">
      <c r="A1633" s="15">
        <f t="shared" si="25"/>
        <v>1632</v>
      </c>
      <c r="B1633" s="32" t="s">
        <v>303</v>
      </c>
      <c r="C1633" s="32" t="s">
        <v>304</v>
      </c>
      <c r="D1633" s="32" t="s">
        <v>305</v>
      </c>
      <c r="E1633" s="32" t="s">
        <v>32</v>
      </c>
      <c r="F1633" s="32" t="s">
        <v>306</v>
      </c>
      <c r="G1633" s="32"/>
    </row>
    <row r="1634" spans="1:7" x14ac:dyDescent="0.3">
      <c r="A1634" s="15">
        <f t="shared" si="25"/>
        <v>1633</v>
      </c>
      <c r="B1634" s="32" t="s">
        <v>307</v>
      </c>
      <c r="C1634" s="32" t="s">
        <v>308</v>
      </c>
      <c r="D1634" s="32" t="s">
        <v>310</v>
      </c>
      <c r="E1634" s="32" t="s">
        <v>309</v>
      </c>
      <c r="F1634" s="32" t="s">
        <v>311</v>
      </c>
      <c r="G1634" s="32"/>
    </row>
    <row r="1635" spans="1:7" x14ac:dyDescent="0.3">
      <c r="A1635" s="15">
        <f t="shared" si="25"/>
        <v>1634</v>
      </c>
      <c r="B1635" s="32" t="s">
        <v>5989</v>
      </c>
      <c r="C1635" s="32" t="s">
        <v>5990</v>
      </c>
      <c r="D1635" s="32" t="s">
        <v>5991</v>
      </c>
      <c r="E1635" s="32" t="s">
        <v>50</v>
      </c>
      <c r="F1635" s="18" t="s">
        <v>5992</v>
      </c>
      <c r="G1635" s="32"/>
    </row>
    <row r="1636" spans="1:7" x14ac:dyDescent="0.3">
      <c r="A1636" s="15">
        <f t="shared" si="25"/>
        <v>1635</v>
      </c>
      <c r="B1636" s="32" t="s">
        <v>5993</v>
      </c>
      <c r="C1636" s="32" t="s">
        <v>5994</v>
      </c>
      <c r="D1636" s="32" t="s">
        <v>5995</v>
      </c>
      <c r="E1636" s="32" t="s">
        <v>2545</v>
      </c>
      <c r="F1636" s="18" t="s">
        <v>5996</v>
      </c>
      <c r="G1636" s="32"/>
    </row>
    <row r="1637" spans="1:7" x14ac:dyDescent="0.3">
      <c r="A1637" s="15">
        <f t="shared" si="25"/>
        <v>1636</v>
      </c>
      <c r="B1637" s="32" t="s">
        <v>5997</v>
      </c>
      <c r="C1637" s="32" t="s">
        <v>5998</v>
      </c>
      <c r="D1637" s="32" t="s">
        <v>5999</v>
      </c>
      <c r="E1637" s="32" t="s">
        <v>787</v>
      </c>
      <c r="F1637" s="18" t="s">
        <v>6000</v>
      </c>
      <c r="G1637" s="32"/>
    </row>
    <row r="1638" spans="1:7" x14ac:dyDescent="0.3">
      <c r="A1638" s="15">
        <f t="shared" si="25"/>
        <v>1637</v>
      </c>
      <c r="B1638" s="32" t="s">
        <v>6001</v>
      </c>
      <c r="C1638" s="32" t="s">
        <v>6002</v>
      </c>
      <c r="D1638" s="32" t="s">
        <v>6003</v>
      </c>
      <c r="E1638" s="32" t="s">
        <v>178</v>
      </c>
      <c r="F1638" s="18" t="s">
        <v>6004</v>
      </c>
      <c r="G1638" s="32"/>
    </row>
    <row r="1639" spans="1:7" x14ac:dyDescent="0.3">
      <c r="A1639" s="15">
        <f t="shared" si="25"/>
        <v>1638</v>
      </c>
      <c r="B1639" s="32" t="s">
        <v>312</v>
      </c>
      <c r="C1639" s="32" t="s">
        <v>313</v>
      </c>
      <c r="D1639" s="32" t="s">
        <v>314</v>
      </c>
      <c r="E1639" s="32" t="s">
        <v>13</v>
      </c>
      <c r="F1639" s="32" t="s">
        <v>315</v>
      </c>
      <c r="G1639" s="32"/>
    </row>
    <row r="1640" spans="1:7" x14ac:dyDescent="0.3">
      <c r="A1640" s="15">
        <f t="shared" si="25"/>
        <v>1639</v>
      </c>
      <c r="B1640" s="32" t="s">
        <v>316</v>
      </c>
      <c r="C1640" s="32" t="s">
        <v>317</v>
      </c>
      <c r="D1640" s="32" t="s">
        <v>319</v>
      </c>
      <c r="E1640" s="32" t="s">
        <v>318</v>
      </c>
      <c r="F1640" s="32" t="s">
        <v>320</v>
      </c>
      <c r="G1640" s="32"/>
    </row>
    <row r="1641" spans="1:7" x14ac:dyDescent="0.3">
      <c r="A1641" s="15">
        <f t="shared" si="25"/>
        <v>1640</v>
      </c>
      <c r="B1641" s="32" t="s">
        <v>6005</v>
      </c>
      <c r="C1641" s="32" t="s">
        <v>6006</v>
      </c>
      <c r="D1641" s="32" t="s">
        <v>6007</v>
      </c>
      <c r="E1641" s="32" t="s">
        <v>2334</v>
      </c>
      <c r="F1641" s="18" t="s">
        <v>6008</v>
      </c>
      <c r="G1641" s="32"/>
    </row>
    <row r="1642" spans="1:7" x14ac:dyDescent="0.3">
      <c r="A1642" s="15">
        <f t="shared" si="25"/>
        <v>1641</v>
      </c>
      <c r="B1642" s="27" t="s">
        <v>9949</v>
      </c>
      <c r="C1642" s="32" t="s">
        <v>9950</v>
      </c>
      <c r="D1642" s="32" t="s">
        <v>9951</v>
      </c>
      <c r="E1642" s="32" t="s">
        <v>37</v>
      </c>
      <c r="F1642" s="18" t="s">
        <v>9952</v>
      </c>
      <c r="G1642" s="33"/>
    </row>
    <row r="1643" spans="1:7" x14ac:dyDescent="0.3">
      <c r="A1643" s="15">
        <f t="shared" si="25"/>
        <v>1642</v>
      </c>
      <c r="B1643" s="27" t="s">
        <v>9953</v>
      </c>
      <c r="C1643" s="32" t="s">
        <v>9954</v>
      </c>
      <c r="D1643" s="32" t="s">
        <v>9955</v>
      </c>
      <c r="E1643" s="32" t="s">
        <v>254</v>
      </c>
      <c r="F1643" s="18" t="s">
        <v>9956</v>
      </c>
      <c r="G1643" s="33"/>
    </row>
    <row r="1644" spans="1:7" x14ac:dyDescent="0.3">
      <c r="A1644" s="15">
        <f t="shared" si="25"/>
        <v>1643</v>
      </c>
      <c r="B1644" s="32" t="s">
        <v>11907</v>
      </c>
      <c r="C1644" s="32" t="s">
        <v>11908</v>
      </c>
      <c r="D1644" s="32" t="s">
        <v>11909</v>
      </c>
      <c r="E1644" s="32" t="s">
        <v>7102</v>
      </c>
      <c r="F1644" s="18" t="s">
        <v>11910</v>
      </c>
      <c r="G1644" s="33"/>
    </row>
    <row r="1645" spans="1:7" x14ac:dyDescent="0.3">
      <c r="A1645" s="15">
        <f t="shared" si="25"/>
        <v>1644</v>
      </c>
      <c r="B1645" s="19" t="s">
        <v>12666</v>
      </c>
      <c r="C1645" s="17" t="s">
        <v>12667</v>
      </c>
      <c r="D1645" s="17" t="s">
        <v>12668</v>
      </c>
      <c r="E1645" s="17" t="s">
        <v>6019</v>
      </c>
      <c r="F1645" s="17" t="s">
        <v>12669</v>
      </c>
      <c r="G1645" s="17"/>
    </row>
    <row r="1646" spans="1:7" x14ac:dyDescent="0.3">
      <c r="A1646" s="15">
        <f t="shared" si="25"/>
        <v>1645</v>
      </c>
      <c r="B1646" s="27" t="s">
        <v>9957</v>
      </c>
      <c r="C1646" s="32" t="s">
        <v>9958</v>
      </c>
      <c r="D1646" s="32" t="s">
        <v>9959</v>
      </c>
      <c r="E1646" s="32" t="s">
        <v>199</v>
      </c>
      <c r="F1646" s="18" t="s">
        <v>9960</v>
      </c>
      <c r="G1646" s="33"/>
    </row>
    <row r="1647" spans="1:7" x14ac:dyDescent="0.3">
      <c r="A1647" s="15">
        <f t="shared" si="25"/>
        <v>1646</v>
      </c>
      <c r="B1647" s="32" t="s">
        <v>321</v>
      </c>
      <c r="C1647" s="32" t="s">
        <v>322</v>
      </c>
      <c r="D1647" s="32" t="s">
        <v>323</v>
      </c>
      <c r="E1647" s="32" t="s">
        <v>32</v>
      </c>
      <c r="F1647" s="32" t="s">
        <v>324</v>
      </c>
      <c r="G1647" s="32"/>
    </row>
    <row r="1648" spans="1:7" x14ac:dyDescent="0.3">
      <c r="A1648" s="15">
        <f t="shared" si="25"/>
        <v>1647</v>
      </c>
      <c r="B1648" s="27" t="s">
        <v>9961</v>
      </c>
      <c r="C1648" s="32" t="s">
        <v>9962</v>
      </c>
      <c r="D1648" s="32" t="s">
        <v>9963</v>
      </c>
      <c r="E1648" s="32" t="s">
        <v>335</v>
      </c>
      <c r="F1648" s="18" t="s">
        <v>9964</v>
      </c>
      <c r="G1648" s="33"/>
    </row>
    <row r="1649" spans="1:7" x14ac:dyDescent="0.3">
      <c r="A1649" s="15">
        <f t="shared" si="25"/>
        <v>1648</v>
      </c>
      <c r="B1649" s="32" t="s">
        <v>325</v>
      </c>
      <c r="C1649" s="32" t="s">
        <v>326</v>
      </c>
      <c r="D1649" s="32" t="s">
        <v>327</v>
      </c>
      <c r="E1649" s="32" t="s">
        <v>37</v>
      </c>
      <c r="F1649" s="32" t="s">
        <v>328</v>
      </c>
      <c r="G1649" s="32"/>
    </row>
    <row r="1650" spans="1:7" x14ac:dyDescent="0.3">
      <c r="A1650" s="15">
        <f t="shared" si="25"/>
        <v>1649</v>
      </c>
      <c r="B1650" s="32" t="s">
        <v>329</v>
      </c>
      <c r="C1650" s="32" t="s">
        <v>330</v>
      </c>
      <c r="D1650" s="32" t="s">
        <v>331</v>
      </c>
      <c r="E1650" s="32" t="s">
        <v>37</v>
      </c>
      <c r="F1650" s="32" t="s">
        <v>332</v>
      </c>
      <c r="G1650" s="32"/>
    </row>
    <row r="1651" spans="1:7" x14ac:dyDescent="0.3">
      <c r="A1651" s="15">
        <f t="shared" si="25"/>
        <v>1650</v>
      </c>
      <c r="B1651" s="32" t="s">
        <v>6009</v>
      </c>
      <c r="C1651" s="32" t="s">
        <v>6010</v>
      </c>
      <c r="D1651" s="32" t="s">
        <v>6011</v>
      </c>
      <c r="E1651" s="32" t="s">
        <v>872</v>
      </c>
      <c r="F1651" s="18" t="s">
        <v>6012</v>
      </c>
      <c r="G1651" s="32"/>
    </row>
    <row r="1652" spans="1:7" x14ac:dyDescent="0.3">
      <c r="A1652" s="15">
        <f t="shared" si="25"/>
        <v>1651</v>
      </c>
      <c r="B1652" s="32" t="s">
        <v>6013</v>
      </c>
      <c r="C1652" s="32" t="s">
        <v>6014</v>
      </c>
      <c r="D1652" s="32" t="s">
        <v>336</v>
      </c>
      <c r="E1652" s="32" t="s">
        <v>199</v>
      </c>
      <c r="F1652" s="18" t="s">
        <v>6015</v>
      </c>
      <c r="G1652" s="32"/>
    </row>
    <row r="1653" spans="1:7" x14ac:dyDescent="0.3">
      <c r="A1653" s="15">
        <f t="shared" si="25"/>
        <v>1652</v>
      </c>
      <c r="B1653" s="32" t="s">
        <v>6016</v>
      </c>
      <c r="C1653" s="32" t="s">
        <v>6017</v>
      </c>
      <c r="D1653" s="32" t="s">
        <v>6018</v>
      </c>
      <c r="E1653" s="32" t="s">
        <v>6019</v>
      </c>
      <c r="F1653" s="18" t="s">
        <v>6020</v>
      </c>
      <c r="G1653" s="32"/>
    </row>
    <row r="1654" spans="1:7" x14ac:dyDescent="0.3">
      <c r="A1654" s="15">
        <f t="shared" si="25"/>
        <v>1653</v>
      </c>
      <c r="B1654" s="32" t="s">
        <v>7288</v>
      </c>
      <c r="C1654" s="32" t="s">
        <v>7289</v>
      </c>
      <c r="D1654" s="32" t="s">
        <v>7290</v>
      </c>
      <c r="E1654" s="32" t="s">
        <v>199</v>
      </c>
      <c r="F1654" s="18" t="s">
        <v>7291</v>
      </c>
      <c r="G1654" s="34"/>
    </row>
    <row r="1655" spans="1:7" x14ac:dyDescent="0.3">
      <c r="A1655" s="15">
        <f t="shared" si="25"/>
        <v>1654</v>
      </c>
      <c r="B1655" s="27" t="s">
        <v>9965</v>
      </c>
      <c r="C1655" s="32" t="s">
        <v>9966</v>
      </c>
      <c r="D1655" s="32" t="s">
        <v>9967</v>
      </c>
      <c r="E1655" s="32" t="s">
        <v>5987</v>
      </c>
      <c r="F1655" s="18" t="s">
        <v>9968</v>
      </c>
      <c r="G1655" s="33"/>
    </row>
    <row r="1656" spans="1:7" x14ac:dyDescent="0.3">
      <c r="A1656" s="15">
        <f t="shared" si="25"/>
        <v>1655</v>
      </c>
      <c r="B1656" s="27" t="s">
        <v>9969</v>
      </c>
      <c r="C1656" s="32" t="s">
        <v>9970</v>
      </c>
      <c r="D1656" s="32" t="s">
        <v>9971</v>
      </c>
      <c r="E1656" s="32" t="s">
        <v>178</v>
      </c>
      <c r="F1656" s="18" t="s">
        <v>9972</v>
      </c>
      <c r="G1656" s="33"/>
    </row>
    <row r="1657" spans="1:7" x14ac:dyDescent="0.3">
      <c r="A1657" s="15">
        <f t="shared" si="25"/>
        <v>1656</v>
      </c>
      <c r="B1657" s="27" t="s">
        <v>9973</v>
      </c>
      <c r="C1657" s="32" t="s">
        <v>9974</v>
      </c>
      <c r="D1657" s="32" t="s">
        <v>9975</v>
      </c>
      <c r="E1657" s="32" t="s">
        <v>178</v>
      </c>
      <c r="F1657" s="18" t="s">
        <v>9976</v>
      </c>
      <c r="G1657" s="33"/>
    </row>
    <row r="1658" spans="1:7" x14ac:dyDescent="0.3">
      <c r="A1658" s="15">
        <f t="shared" si="25"/>
        <v>1657</v>
      </c>
      <c r="B1658" s="27" t="s">
        <v>9977</v>
      </c>
      <c r="C1658" s="32" t="s">
        <v>9978</v>
      </c>
      <c r="D1658" s="32" t="s">
        <v>9979</v>
      </c>
      <c r="E1658" s="32" t="s">
        <v>178</v>
      </c>
      <c r="F1658" s="18" t="s">
        <v>9980</v>
      </c>
      <c r="G1658" s="33"/>
    </row>
    <row r="1659" spans="1:7" x14ac:dyDescent="0.3">
      <c r="A1659" s="15">
        <f t="shared" si="25"/>
        <v>1658</v>
      </c>
      <c r="B1659" s="27" t="s">
        <v>9981</v>
      </c>
      <c r="C1659" s="32" t="s">
        <v>9982</v>
      </c>
      <c r="D1659" s="32" t="s">
        <v>9983</v>
      </c>
      <c r="E1659" s="32" t="s">
        <v>5643</v>
      </c>
      <c r="F1659" s="18" t="s">
        <v>9984</v>
      </c>
      <c r="G1659" s="33"/>
    </row>
    <row r="1660" spans="1:7" x14ac:dyDescent="0.3">
      <c r="A1660" s="15">
        <f t="shared" si="25"/>
        <v>1659</v>
      </c>
      <c r="B1660" s="32" t="s">
        <v>11911</v>
      </c>
      <c r="C1660" s="32" t="s">
        <v>11912</v>
      </c>
      <c r="D1660" s="32" t="s">
        <v>11913</v>
      </c>
      <c r="E1660" s="32" t="s">
        <v>1285</v>
      </c>
      <c r="F1660" s="18" t="s">
        <v>11914</v>
      </c>
      <c r="G1660" s="33"/>
    </row>
    <row r="1661" spans="1:7" x14ac:dyDescent="0.3">
      <c r="A1661" s="15">
        <f t="shared" si="25"/>
        <v>1660</v>
      </c>
      <c r="B1661" s="19" t="s">
        <v>12670</v>
      </c>
      <c r="C1661" s="17" t="s">
        <v>12671</v>
      </c>
      <c r="D1661" s="17" t="s">
        <v>12672</v>
      </c>
      <c r="E1661" s="17" t="s">
        <v>156</v>
      </c>
      <c r="F1661" s="17" t="s">
        <v>12673</v>
      </c>
      <c r="G1661" s="17"/>
    </row>
    <row r="1662" spans="1:7" x14ac:dyDescent="0.3">
      <c r="A1662" s="15">
        <f t="shared" si="25"/>
        <v>1661</v>
      </c>
      <c r="B1662" s="19" t="s">
        <v>12674</v>
      </c>
      <c r="C1662" s="17" t="s">
        <v>12675</v>
      </c>
      <c r="D1662" s="17" t="s">
        <v>12676</v>
      </c>
      <c r="E1662" s="17" t="s">
        <v>12677</v>
      </c>
      <c r="F1662" s="17" t="s">
        <v>12678</v>
      </c>
      <c r="G1662" s="17"/>
    </row>
    <row r="1663" spans="1:7" x14ac:dyDescent="0.3">
      <c r="A1663" s="15">
        <f t="shared" si="25"/>
        <v>1662</v>
      </c>
      <c r="B1663" s="19" t="s">
        <v>12679</v>
      </c>
      <c r="C1663" s="17" t="s">
        <v>12680</v>
      </c>
      <c r="D1663" s="17" t="s">
        <v>12681</v>
      </c>
      <c r="E1663" s="17" t="s">
        <v>5737</v>
      </c>
      <c r="F1663" s="17" t="s">
        <v>12682</v>
      </c>
      <c r="G1663" s="17"/>
    </row>
    <row r="1664" spans="1:7" x14ac:dyDescent="0.3">
      <c r="A1664" s="15">
        <f t="shared" si="25"/>
        <v>1663</v>
      </c>
      <c r="B1664" s="32" t="s">
        <v>333</v>
      </c>
      <c r="C1664" s="32" t="s">
        <v>334</v>
      </c>
      <c r="D1664" s="32" t="s">
        <v>336</v>
      </c>
      <c r="E1664" s="32" t="s">
        <v>335</v>
      </c>
      <c r="F1664" s="32" t="s">
        <v>337</v>
      </c>
      <c r="G1664" s="32"/>
    </row>
    <row r="1665" spans="1:7" x14ac:dyDescent="0.3">
      <c r="A1665" s="15">
        <f t="shared" si="25"/>
        <v>1664</v>
      </c>
      <c r="B1665" s="39" t="s">
        <v>338</v>
      </c>
      <c r="C1665" s="32" t="s">
        <v>339</v>
      </c>
      <c r="D1665" s="32" t="s">
        <v>340</v>
      </c>
      <c r="E1665" s="32" t="s">
        <v>178</v>
      </c>
      <c r="F1665" s="32" t="s">
        <v>341</v>
      </c>
      <c r="G1665" s="32"/>
    </row>
    <row r="1666" spans="1:7" x14ac:dyDescent="0.3">
      <c r="A1666" s="15">
        <f t="shared" si="25"/>
        <v>1665</v>
      </c>
      <c r="B1666" s="32" t="s">
        <v>342</v>
      </c>
      <c r="C1666" s="32" t="s">
        <v>343</v>
      </c>
      <c r="D1666" s="32" t="s">
        <v>345</v>
      </c>
      <c r="E1666" s="32" t="s">
        <v>344</v>
      </c>
      <c r="F1666" s="32" t="s">
        <v>346</v>
      </c>
      <c r="G1666" s="32"/>
    </row>
    <row r="1667" spans="1:7" x14ac:dyDescent="0.3">
      <c r="A1667" s="15">
        <f t="shared" si="25"/>
        <v>1666</v>
      </c>
      <c r="B1667" s="32" t="s">
        <v>347</v>
      </c>
      <c r="C1667" s="32" t="s">
        <v>348</v>
      </c>
      <c r="D1667" s="32" t="s">
        <v>349</v>
      </c>
      <c r="E1667" s="32" t="s">
        <v>13</v>
      </c>
      <c r="F1667" s="32" t="s">
        <v>350</v>
      </c>
      <c r="G1667" s="32"/>
    </row>
    <row r="1668" spans="1:7" x14ac:dyDescent="0.3">
      <c r="A1668" s="15">
        <f t="shared" si="25"/>
        <v>1667</v>
      </c>
      <c r="B1668" s="32" t="s">
        <v>351</v>
      </c>
      <c r="C1668" s="32" t="s">
        <v>352</v>
      </c>
      <c r="D1668" s="32" t="s">
        <v>353</v>
      </c>
      <c r="E1668" s="32" t="s">
        <v>127</v>
      </c>
      <c r="F1668" s="32" t="s">
        <v>354</v>
      </c>
      <c r="G1668" s="32"/>
    </row>
    <row r="1669" spans="1:7" x14ac:dyDescent="0.3">
      <c r="A1669" s="15">
        <f t="shared" si="25"/>
        <v>1668</v>
      </c>
      <c r="B1669" s="32" t="s">
        <v>355</v>
      </c>
      <c r="C1669" s="32" t="s">
        <v>356</v>
      </c>
      <c r="D1669" s="32" t="s">
        <v>353</v>
      </c>
      <c r="E1669" s="32" t="s">
        <v>161</v>
      </c>
      <c r="F1669" s="32" t="s">
        <v>357</v>
      </c>
      <c r="G1669" s="32"/>
    </row>
    <row r="1670" spans="1:7" x14ac:dyDescent="0.3">
      <c r="A1670" s="15">
        <f t="shared" ref="A1670:A1733" si="26">ROW()-1</f>
        <v>1669</v>
      </c>
      <c r="B1670" s="32" t="s">
        <v>358</v>
      </c>
      <c r="C1670" s="32" t="s">
        <v>359</v>
      </c>
      <c r="D1670" s="32" t="s">
        <v>360</v>
      </c>
      <c r="E1670" s="32" t="s">
        <v>178</v>
      </c>
      <c r="F1670" s="32" t="s">
        <v>361</v>
      </c>
      <c r="G1670" s="32"/>
    </row>
    <row r="1671" spans="1:7" x14ac:dyDescent="0.3">
      <c r="A1671" s="15">
        <f t="shared" si="26"/>
        <v>1670</v>
      </c>
      <c r="B1671" s="19" t="s">
        <v>12683</v>
      </c>
      <c r="C1671" s="17" t="s">
        <v>12684</v>
      </c>
      <c r="D1671" s="17" t="s">
        <v>8191</v>
      </c>
      <c r="E1671" s="17" t="s">
        <v>4449</v>
      </c>
      <c r="F1671" s="17" t="s">
        <v>12685</v>
      </c>
      <c r="G1671" s="17"/>
    </row>
    <row r="1672" spans="1:7" x14ac:dyDescent="0.3">
      <c r="A1672" s="15">
        <f t="shared" si="26"/>
        <v>1671</v>
      </c>
      <c r="B1672" s="32" t="s">
        <v>362</v>
      </c>
      <c r="C1672" s="32" t="s">
        <v>363</v>
      </c>
      <c r="D1672" s="32" t="s">
        <v>364</v>
      </c>
      <c r="E1672" s="32" t="s">
        <v>76</v>
      </c>
      <c r="F1672" s="32" t="s">
        <v>365</v>
      </c>
      <c r="G1672" s="32"/>
    </row>
    <row r="1673" spans="1:7" x14ac:dyDescent="0.3">
      <c r="A1673" s="15">
        <f t="shared" si="26"/>
        <v>1672</v>
      </c>
      <c r="B1673" s="32" t="s">
        <v>366</v>
      </c>
      <c r="C1673" s="32" t="s">
        <v>367</v>
      </c>
      <c r="D1673" s="32" t="s">
        <v>369</v>
      </c>
      <c r="E1673" s="32" t="s">
        <v>368</v>
      </c>
      <c r="F1673" s="32" t="s">
        <v>370</v>
      </c>
      <c r="G1673" s="32"/>
    </row>
    <row r="1674" spans="1:7" x14ac:dyDescent="0.3">
      <c r="A1674" s="15">
        <f t="shared" si="26"/>
        <v>1673</v>
      </c>
      <c r="B1674" s="32" t="s">
        <v>371</v>
      </c>
      <c r="C1674" s="32" t="s">
        <v>372</v>
      </c>
      <c r="D1674" s="32" t="s">
        <v>374</v>
      </c>
      <c r="E1674" s="32" t="s">
        <v>373</v>
      </c>
      <c r="F1674" s="32" t="s">
        <v>375</v>
      </c>
      <c r="G1674" s="32"/>
    </row>
    <row r="1675" spans="1:7" x14ac:dyDescent="0.3">
      <c r="A1675" s="15">
        <f t="shared" si="26"/>
        <v>1674</v>
      </c>
      <c r="B1675" s="32" t="s">
        <v>6021</v>
      </c>
      <c r="C1675" s="32" t="s">
        <v>6022</v>
      </c>
      <c r="D1675" s="32" t="s">
        <v>6023</v>
      </c>
      <c r="E1675" s="32" t="s">
        <v>5570</v>
      </c>
      <c r="F1675" s="18" t="s">
        <v>6024</v>
      </c>
      <c r="G1675" s="32"/>
    </row>
    <row r="1676" spans="1:7" x14ac:dyDescent="0.3">
      <c r="A1676" s="15">
        <f t="shared" si="26"/>
        <v>1675</v>
      </c>
      <c r="B1676" s="32" t="s">
        <v>6025</v>
      </c>
      <c r="C1676" s="32" t="s">
        <v>6026</v>
      </c>
      <c r="D1676" s="32" t="s">
        <v>6027</v>
      </c>
      <c r="E1676" s="32" t="s">
        <v>199</v>
      </c>
      <c r="F1676" s="18" t="s">
        <v>6028</v>
      </c>
      <c r="G1676" s="32"/>
    </row>
    <row r="1677" spans="1:7" x14ac:dyDescent="0.3">
      <c r="A1677" s="15">
        <f t="shared" si="26"/>
        <v>1676</v>
      </c>
      <c r="B1677" s="32" t="s">
        <v>376</v>
      </c>
      <c r="C1677" s="32" t="s">
        <v>377</v>
      </c>
      <c r="D1677" s="32" t="s">
        <v>378</v>
      </c>
      <c r="E1677" s="32" t="s">
        <v>156</v>
      </c>
      <c r="F1677" s="32" t="s">
        <v>379</v>
      </c>
      <c r="G1677" s="32"/>
    </row>
    <row r="1678" spans="1:7" x14ac:dyDescent="0.3">
      <c r="A1678" s="15">
        <f t="shared" si="26"/>
        <v>1677</v>
      </c>
      <c r="B1678" s="32" t="s">
        <v>380</v>
      </c>
      <c r="C1678" s="32" t="s">
        <v>381</v>
      </c>
      <c r="D1678" s="32" t="s">
        <v>382</v>
      </c>
      <c r="E1678" s="32" t="s">
        <v>32</v>
      </c>
      <c r="F1678" s="32" t="s">
        <v>383</v>
      </c>
      <c r="G1678" s="32"/>
    </row>
    <row r="1679" spans="1:7" x14ac:dyDescent="0.3">
      <c r="A1679" s="15">
        <f t="shared" si="26"/>
        <v>1678</v>
      </c>
      <c r="B1679" s="32" t="s">
        <v>384</v>
      </c>
      <c r="C1679" s="32" t="s">
        <v>385</v>
      </c>
      <c r="D1679" s="32" t="s">
        <v>386</v>
      </c>
      <c r="E1679" s="32" t="s">
        <v>32</v>
      </c>
      <c r="F1679" s="32" t="s">
        <v>387</v>
      </c>
      <c r="G1679" s="32"/>
    </row>
    <row r="1680" spans="1:7" x14ac:dyDescent="0.3">
      <c r="A1680" s="15">
        <f t="shared" si="26"/>
        <v>1679</v>
      </c>
      <c r="B1680" s="32" t="s">
        <v>388</v>
      </c>
      <c r="C1680" s="32" t="s">
        <v>389</v>
      </c>
      <c r="D1680" s="32" t="s">
        <v>391</v>
      </c>
      <c r="E1680" s="32" t="s">
        <v>390</v>
      </c>
      <c r="F1680" s="32" t="s">
        <v>392</v>
      </c>
      <c r="G1680" s="32"/>
    </row>
    <row r="1681" spans="1:7" x14ac:dyDescent="0.3">
      <c r="A1681" s="15">
        <f t="shared" si="26"/>
        <v>1680</v>
      </c>
      <c r="B1681" s="32" t="s">
        <v>393</v>
      </c>
      <c r="C1681" s="32" t="s">
        <v>394</v>
      </c>
      <c r="D1681" s="32" t="s">
        <v>395</v>
      </c>
      <c r="E1681" s="32" t="s">
        <v>127</v>
      </c>
      <c r="F1681" s="32" t="s">
        <v>396</v>
      </c>
      <c r="G1681" s="32"/>
    </row>
    <row r="1682" spans="1:7" x14ac:dyDescent="0.3">
      <c r="A1682" s="15">
        <f t="shared" si="26"/>
        <v>1681</v>
      </c>
      <c r="B1682" s="32" t="s">
        <v>397</v>
      </c>
      <c r="C1682" s="32" t="s">
        <v>398</v>
      </c>
      <c r="D1682" s="32" t="s">
        <v>399</v>
      </c>
      <c r="E1682" s="32" t="s">
        <v>335</v>
      </c>
      <c r="F1682" s="32" t="s">
        <v>400</v>
      </c>
      <c r="G1682" s="32"/>
    </row>
    <row r="1683" spans="1:7" x14ac:dyDescent="0.3">
      <c r="A1683" s="15">
        <f t="shared" si="26"/>
        <v>1682</v>
      </c>
      <c r="B1683" s="32" t="s">
        <v>401</v>
      </c>
      <c r="C1683" s="32" t="s">
        <v>402</v>
      </c>
      <c r="D1683" s="32" t="s">
        <v>403</v>
      </c>
      <c r="E1683" s="32" t="s">
        <v>335</v>
      </c>
      <c r="F1683" s="32" t="s">
        <v>404</v>
      </c>
      <c r="G1683" s="32"/>
    </row>
    <row r="1684" spans="1:7" x14ac:dyDescent="0.3">
      <c r="A1684" s="15">
        <f t="shared" si="26"/>
        <v>1683</v>
      </c>
      <c r="B1684" s="32" t="s">
        <v>6029</v>
      </c>
      <c r="C1684" s="32" t="s">
        <v>6030</v>
      </c>
      <c r="D1684" s="32" t="s">
        <v>6031</v>
      </c>
      <c r="E1684" s="32" t="s">
        <v>156</v>
      </c>
      <c r="F1684" s="18" t="s">
        <v>6032</v>
      </c>
      <c r="G1684" s="32"/>
    </row>
    <row r="1685" spans="1:7" x14ac:dyDescent="0.3">
      <c r="A1685" s="15">
        <f t="shared" si="26"/>
        <v>1684</v>
      </c>
      <c r="B1685" s="32" t="s">
        <v>6033</v>
      </c>
      <c r="C1685" s="32" t="s">
        <v>207</v>
      </c>
      <c r="D1685" s="32" t="s">
        <v>6034</v>
      </c>
      <c r="E1685" s="32" t="s">
        <v>224</v>
      </c>
      <c r="F1685" s="18" t="s">
        <v>6035</v>
      </c>
      <c r="G1685" s="32"/>
    </row>
    <row r="1686" spans="1:7" x14ac:dyDescent="0.3">
      <c r="A1686" s="15">
        <f t="shared" si="26"/>
        <v>1685</v>
      </c>
      <c r="B1686" s="32" t="s">
        <v>6036</v>
      </c>
      <c r="C1686" s="32" t="s">
        <v>6037</v>
      </c>
      <c r="D1686" s="32" t="s">
        <v>6038</v>
      </c>
      <c r="E1686" s="32" t="s">
        <v>50</v>
      </c>
      <c r="F1686" s="18" t="s">
        <v>6039</v>
      </c>
      <c r="G1686" s="32"/>
    </row>
    <row r="1687" spans="1:7" x14ac:dyDescent="0.3">
      <c r="A1687" s="15">
        <f t="shared" si="26"/>
        <v>1686</v>
      </c>
      <c r="B1687" s="32" t="s">
        <v>6040</v>
      </c>
      <c r="C1687" s="32" t="s">
        <v>6041</v>
      </c>
      <c r="D1687" s="32" t="s">
        <v>6042</v>
      </c>
      <c r="E1687" s="32" t="s">
        <v>872</v>
      </c>
      <c r="F1687" s="18" t="s">
        <v>6043</v>
      </c>
      <c r="G1687" s="32"/>
    </row>
    <row r="1688" spans="1:7" x14ac:dyDescent="0.3">
      <c r="A1688" s="15">
        <f t="shared" si="26"/>
        <v>1687</v>
      </c>
      <c r="B1688" s="32" t="s">
        <v>6044</v>
      </c>
      <c r="C1688" s="32" t="s">
        <v>6045</v>
      </c>
      <c r="D1688" s="32" t="s">
        <v>6046</v>
      </c>
      <c r="E1688" s="32" t="s">
        <v>442</v>
      </c>
      <c r="F1688" s="18" t="s">
        <v>6047</v>
      </c>
      <c r="G1688" s="32"/>
    </row>
    <row r="1689" spans="1:7" x14ac:dyDescent="0.3">
      <c r="A1689" s="15">
        <f t="shared" si="26"/>
        <v>1688</v>
      </c>
      <c r="B1689" s="32" t="s">
        <v>6048</v>
      </c>
      <c r="C1689" s="32" t="s">
        <v>6049</v>
      </c>
      <c r="D1689" s="32" t="s">
        <v>6050</v>
      </c>
      <c r="E1689" s="32" t="s">
        <v>199</v>
      </c>
      <c r="F1689" s="18" t="s">
        <v>6051</v>
      </c>
      <c r="G1689" s="32"/>
    </row>
    <row r="1690" spans="1:7" x14ac:dyDescent="0.3">
      <c r="A1690" s="15">
        <f t="shared" si="26"/>
        <v>1689</v>
      </c>
      <c r="B1690" s="32" t="s">
        <v>6052</v>
      </c>
      <c r="C1690" s="32" t="s">
        <v>6053</v>
      </c>
      <c r="D1690" s="32" t="s">
        <v>6054</v>
      </c>
      <c r="E1690" s="32" t="s">
        <v>50</v>
      </c>
      <c r="F1690" s="18" t="s">
        <v>6055</v>
      </c>
      <c r="G1690" s="32"/>
    </row>
    <row r="1691" spans="1:7" x14ac:dyDescent="0.3">
      <c r="A1691" s="15">
        <f t="shared" si="26"/>
        <v>1690</v>
      </c>
      <c r="B1691" s="32" t="s">
        <v>6056</v>
      </c>
      <c r="C1691" s="32" t="s">
        <v>6057</v>
      </c>
      <c r="D1691" s="32" t="s">
        <v>6058</v>
      </c>
      <c r="E1691" s="32" t="s">
        <v>373</v>
      </c>
      <c r="F1691" s="18" t="s">
        <v>6059</v>
      </c>
      <c r="G1691" s="32"/>
    </row>
    <row r="1692" spans="1:7" x14ac:dyDescent="0.3">
      <c r="A1692" s="15">
        <f t="shared" si="26"/>
        <v>1691</v>
      </c>
      <c r="B1692" s="32" t="s">
        <v>6060</v>
      </c>
      <c r="C1692" s="32" t="s">
        <v>6061</v>
      </c>
      <c r="D1692" s="32" t="s">
        <v>6062</v>
      </c>
      <c r="E1692" s="32" t="s">
        <v>373</v>
      </c>
      <c r="F1692" s="18" t="s">
        <v>6063</v>
      </c>
      <c r="G1692" s="32"/>
    </row>
    <row r="1693" spans="1:7" x14ac:dyDescent="0.3">
      <c r="A1693" s="15">
        <f t="shared" si="26"/>
        <v>1692</v>
      </c>
      <c r="B1693" s="32" t="s">
        <v>6064</v>
      </c>
      <c r="C1693" s="32" t="s">
        <v>6065</v>
      </c>
      <c r="D1693" s="32" t="s">
        <v>6066</v>
      </c>
      <c r="E1693" s="32" t="s">
        <v>872</v>
      </c>
      <c r="F1693" s="18" t="s">
        <v>6067</v>
      </c>
      <c r="G1693" s="32"/>
    </row>
    <row r="1694" spans="1:7" x14ac:dyDescent="0.3">
      <c r="A1694" s="15">
        <f t="shared" si="26"/>
        <v>1693</v>
      </c>
      <c r="B1694" s="32" t="s">
        <v>7181</v>
      </c>
      <c r="C1694" s="32" t="s">
        <v>7182</v>
      </c>
      <c r="D1694" s="32" t="s">
        <v>7183</v>
      </c>
      <c r="E1694" s="32" t="s">
        <v>3247</v>
      </c>
      <c r="F1694" s="18" t="s">
        <v>7184</v>
      </c>
      <c r="G1694" s="34"/>
    </row>
    <row r="1695" spans="1:7" x14ac:dyDescent="0.3">
      <c r="A1695" s="15">
        <f t="shared" si="26"/>
        <v>1694</v>
      </c>
      <c r="B1695" s="27" t="s">
        <v>9985</v>
      </c>
      <c r="C1695" s="32" t="s">
        <v>9986</v>
      </c>
      <c r="D1695" s="32" t="s">
        <v>9987</v>
      </c>
      <c r="E1695" s="32" t="s">
        <v>1285</v>
      </c>
      <c r="F1695" s="18" t="s">
        <v>9988</v>
      </c>
      <c r="G1695" s="33"/>
    </row>
    <row r="1696" spans="1:7" x14ac:dyDescent="0.3">
      <c r="A1696" s="15">
        <f t="shared" si="26"/>
        <v>1695</v>
      </c>
      <c r="B1696" s="27" t="s">
        <v>9989</v>
      </c>
      <c r="C1696" s="32" t="s">
        <v>9990</v>
      </c>
      <c r="D1696" s="32" t="s">
        <v>9991</v>
      </c>
      <c r="E1696" s="32" t="s">
        <v>27</v>
      </c>
      <c r="F1696" s="18" t="s">
        <v>9992</v>
      </c>
      <c r="G1696" s="33"/>
    </row>
    <row r="1697" spans="1:7" x14ac:dyDescent="0.3">
      <c r="A1697" s="15">
        <f t="shared" si="26"/>
        <v>1696</v>
      </c>
      <c r="B1697" s="27" t="s">
        <v>9993</v>
      </c>
      <c r="C1697" s="32" t="s">
        <v>9994</v>
      </c>
      <c r="D1697" s="32" t="s">
        <v>9995</v>
      </c>
      <c r="E1697" s="32" t="s">
        <v>199</v>
      </c>
      <c r="F1697" s="18" t="s">
        <v>9996</v>
      </c>
      <c r="G1697" s="33"/>
    </row>
    <row r="1698" spans="1:7" x14ac:dyDescent="0.3">
      <c r="A1698" s="15">
        <f t="shared" si="26"/>
        <v>1697</v>
      </c>
      <c r="B1698" s="27" t="s">
        <v>9997</v>
      </c>
      <c r="C1698" s="32" t="s">
        <v>9998</v>
      </c>
      <c r="D1698" s="32" t="s">
        <v>9999</v>
      </c>
      <c r="E1698" s="32" t="s">
        <v>3418</v>
      </c>
      <c r="F1698" s="18" t="s">
        <v>10000</v>
      </c>
      <c r="G1698" s="33"/>
    </row>
    <row r="1699" spans="1:7" x14ac:dyDescent="0.3">
      <c r="A1699" s="15">
        <f t="shared" si="26"/>
        <v>1698</v>
      </c>
      <c r="B1699" s="27" t="s">
        <v>10001</v>
      </c>
      <c r="C1699" s="32" t="s">
        <v>10002</v>
      </c>
      <c r="D1699" s="32" t="s">
        <v>10003</v>
      </c>
      <c r="E1699" s="32" t="s">
        <v>344</v>
      </c>
      <c r="F1699" s="18" t="s">
        <v>10004</v>
      </c>
      <c r="G1699" s="33"/>
    </row>
    <row r="1700" spans="1:7" x14ac:dyDescent="0.3">
      <c r="A1700" s="15">
        <f t="shared" si="26"/>
        <v>1699</v>
      </c>
      <c r="B1700" s="27" t="s">
        <v>10005</v>
      </c>
      <c r="C1700" s="32" t="s">
        <v>10006</v>
      </c>
      <c r="D1700" s="32" t="s">
        <v>10007</v>
      </c>
      <c r="E1700" s="32" t="s">
        <v>6126</v>
      </c>
      <c r="F1700" s="18" t="s">
        <v>10008</v>
      </c>
      <c r="G1700" s="33"/>
    </row>
    <row r="1701" spans="1:7" x14ac:dyDescent="0.3">
      <c r="A1701" s="15">
        <f t="shared" si="26"/>
        <v>1700</v>
      </c>
      <c r="B1701" s="27" t="s">
        <v>10009</v>
      </c>
      <c r="C1701" s="32" t="s">
        <v>10010</v>
      </c>
      <c r="D1701" s="32" t="s">
        <v>10011</v>
      </c>
      <c r="E1701" s="32" t="s">
        <v>27</v>
      </c>
      <c r="F1701" s="18" t="s">
        <v>10012</v>
      </c>
      <c r="G1701" s="33"/>
    </row>
    <row r="1702" spans="1:7" x14ac:dyDescent="0.3">
      <c r="A1702" s="15">
        <f t="shared" si="26"/>
        <v>1701</v>
      </c>
      <c r="B1702" s="32" t="s">
        <v>11915</v>
      </c>
      <c r="C1702" s="32" t="s">
        <v>11916</v>
      </c>
      <c r="D1702" s="32" t="s">
        <v>11917</v>
      </c>
      <c r="E1702" s="32" t="s">
        <v>156</v>
      </c>
      <c r="F1702" s="18" t="s">
        <v>11918</v>
      </c>
      <c r="G1702" s="33"/>
    </row>
    <row r="1703" spans="1:7" x14ac:dyDescent="0.3">
      <c r="A1703" s="15">
        <f t="shared" si="26"/>
        <v>1702</v>
      </c>
      <c r="B1703" s="32" t="s">
        <v>11919</v>
      </c>
      <c r="C1703" s="32" t="s">
        <v>11920</v>
      </c>
      <c r="D1703" s="32" t="s">
        <v>11921</v>
      </c>
      <c r="E1703" s="32" t="s">
        <v>2969</v>
      </c>
      <c r="F1703" s="18" t="s">
        <v>11922</v>
      </c>
      <c r="G1703" s="33"/>
    </row>
    <row r="1704" spans="1:7" x14ac:dyDescent="0.3">
      <c r="A1704" s="15">
        <f t="shared" si="26"/>
        <v>1703</v>
      </c>
      <c r="B1704" s="32" t="s">
        <v>11923</v>
      </c>
      <c r="C1704" s="32" t="s">
        <v>11924</v>
      </c>
      <c r="D1704" s="32" t="s">
        <v>11925</v>
      </c>
      <c r="E1704" s="32" t="s">
        <v>373</v>
      </c>
      <c r="F1704" s="18" t="s">
        <v>11926</v>
      </c>
      <c r="G1704" s="33"/>
    </row>
    <row r="1705" spans="1:7" x14ac:dyDescent="0.3">
      <c r="A1705" s="15">
        <f t="shared" si="26"/>
        <v>1704</v>
      </c>
      <c r="B1705" s="32" t="s">
        <v>11927</v>
      </c>
      <c r="C1705" s="32" t="s">
        <v>11928</v>
      </c>
      <c r="D1705" s="32" t="s">
        <v>11929</v>
      </c>
      <c r="E1705" s="32" t="s">
        <v>156</v>
      </c>
      <c r="F1705" s="18" t="s">
        <v>11930</v>
      </c>
      <c r="G1705" s="33"/>
    </row>
    <row r="1706" spans="1:7" x14ac:dyDescent="0.3">
      <c r="A1706" s="15">
        <f t="shared" si="26"/>
        <v>1705</v>
      </c>
      <c r="B1706" s="19" t="s">
        <v>12686</v>
      </c>
      <c r="C1706" s="17" t="s">
        <v>12687</v>
      </c>
      <c r="D1706" s="17" t="s">
        <v>12688</v>
      </c>
      <c r="E1706" s="17" t="s">
        <v>8349</v>
      </c>
      <c r="F1706" s="17" t="s">
        <v>12689</v>
      </c>
      <c r="G1706" s="17"/>
    </row>
    <row r="1707" spans="1:7" x14ac:dyDescent="0.3">
      <c r="A1707" s="15">
        <f t="shared" si="26"/>
        <v>1706</v>
      </c>
      <c r="B1707" s="19" t="s">
        <v>12690</v>
      </c>
      <c r="C1707" s="17" t="s">
        <v>12691</v>
      </c>
      <c r="D1707" s="17" t="s">
        <v>12692</v>
      </c>
      <c r="E1707" s="17" t="s">
        <v>335</v>
      </c>
      <c r="F1707" s="17" t="s">
        <v>12693</v>
      </c>
      <c r="G1707" s="17"/>
    </row>
    <row r="1708" spans="1:7" x14ac:dyDescent="0.3">
      <c r="A1708" s="15">
        <f t="shared" si="26"/>
        <v>1707</v>
      </c>
      <c r="B1708" s="19" t="s">
        <v>12694</v>
      </c>
      <c r="C1708" s="17" t="s">
        <v>12695</v>
      </c>
      <c r="D1708" s="17" t="s">
        <v>12696</v>
      </c>
      <c r="E1708" s="17" t="s">
        <v>199</v>
      </c>
      <c r="F1708" s="17" t="s">
        <v>12697</v>
      </c>
      <c r="G1708" s="17"/>
    </row>
    <row r="1709" spans="1:7" x14ac:dyDescent="0.3">
      <c r="A1709" s="15">
        <f t="shared" si="26"/>
        <v>1708</v>
      </c>
      <c r="B1709" s="19" t="s">
        <v>12698</v>
      </c>
      <c r="C1709" s="17" t="s">
        <v>12699</v>
      </c>
      <c r="D1709" s="17" t="s">
        <v>12700</v>
      </c>
      <c r="E1709" s="17" t="s">
        <v>1285</v>
      </c>
      <c r="F1709" s="17" t="s">
        <v>12701</v>
      </c>
      <c r="G1709" s="17"/>
    </row>
    <row r="1710" spans="1:7" x14ac:dyDescent="0.3">
      <c r="A1710" s="15">
        <f t="shared" si="26"/>
        <v>1709</v>
      </c>
      <c r="B1710" s="19" t="s">
        <v>12702</v>
      </c>
      <c r="C1710" s="17" t="s">
        <v>12703</v>
      </c>
      <c r="D1710" s="17" t="s">
        <v>12704</v>
      </c>
      <c r="E1710" s="17" t="s">
        <v>4696</v>
      </c>
      <c r="F1710" s="17" t="s">
        <v>12705</v>
      </c>
      <c r="G1710" s="17"/>
    </row>
    <row r="1711" spans="1:7" x14ac:dyDescent="0.3">
      <c r="A1711" s="15">
        <f t="shared" si="26"/>
        <v>1710</v>
      </c>
      <c r="B1711" s="5" t="s">
        <v>3500</v>
      </c>
      <c r="C1711" s="21" t="s">
        <v>3501</v>
      </c>
      <c r="D1711" s="5" t="s">
        <v>3502</v>
      </c>
      <c r="E1711" s="5" t="s">
        <v>13</v>
      </c>
      <c r="F1711" s="18" t="s">
        <v>3503</v>
      </c>
      <c r="G1711" s="17"/>
    </row>
    <row r="1712" spans="1:7" x14ac:dyDescent="0.3">
      <c r="A1712" s="15">
        <f t="shared" si="26"/>
        <v>1711</v>
      </c>
      <c r="B1712" s="32" t="s">
        <v>405</v>
      </c>
      <c r="C1712" s="32" t="s">
        <v>406</v>
      </c>
      <c r="D1712" s="32" t="s">
        <v>407</v>
      </c>
      <c r="E1712" s="32" t="s">
        <v>156</v>
      </c>
      <c r="F1712" s="32" t="s">
        <v>408</v>
      </c>
      <c r="G1712" s="32"/>
    </row>
    <row r="1713" spans="1:7" x14ac:dyDescent="0.3">
      <c r="A1713" s="15">
        <f t="shared" si="26"/>
        <v>1712</v>
      </c>
      <c r="B1713" s="27" t="s">
        <v>10013</v>
      </c>
      <c r="C1713" s="32" t="s">
        <v>10014</v>
      </c>
      <c r="D1713" s="32" t="s">
        <v>10015</v>
      </c>
      <c r="E1713" s="32" t="s">
        <v>411</v>
      </c>
      <c r="F1713" s="18" t="s">
        <v>10016</v>
      </c>
      <c r="G1713" s="33"/>
    </row>
    <row r="1714" spans="1:7" x14ac:dyDescent="0.3">
      <c r="A1714" s="15">
        <f t="shared" si="26"/>
        <v>1713</v>
      </c>
      <c r="B1714" s="32" t="s">
        <v>409</v>
      </c>
      <c r="C1714" s="32" t="s">
        <v>410</v>
      </c>
      <c r="D1714" s="32" t="s">
        <v>412</v>
      </c>
      <c r="E1714" s="32" t="s">
        <v>411</v>
      </c>
      <c r="F1714" s="32" t="s">
        <v>413</v>
      </c>
      <c r="G1714" s="32"/>
    </row>
    <row r="1715" spans="1:7" x14ac:dyDescent="0.3">
      <c r="A1715" s="15">
        <f t="shared" si="26"/>
        <v>1714</v>
      </c>
      <c r="B1715" s="32" t="s">
        <v>6068</v>
      </c>
      <c r="C1715" s="32" t="s">
        <v>6069</v>
      </c>
      <c r="D1715" s="32" t="s">
        <v>6070</v>
      </c>
      <c r="E1715" s="32" t="s">
        <v>156</v>
      </c>
      <c r="F1715" s="18" t="s">
        <v>6071</v>
      </c>
      <c r="G1715" s="32"/>
    </row>
    <row r="1716" spans="1:7" x14ac:dyDescent="0.3">
      <c r="A1716" s="15">
        <f t="shared" si="26"/>
        <v>1715</v>
      </c>
      <c r="B1716" s="27" t="s">
        <v>10017</v>
      </c>
      <c r="C1716" s="32" t="s">
        <v>10018</v>
      </c>
      <c r="D1716" s="32" t="s">
        <v>10019</v>
      </c>
      <c r="E1716" s="32" t="s">
        <v>199</v>
      </c>
      <c r="F1716" s="18" t="s">
        <v>10020</v>
      </c>
      <c r="G1716" s="33"/>
    </row>
    <row r="1717" spans="1:7" x14ac:dyDescent="0.3">
      <c r="A1717" s="15">
        <f t="shared" si="26"/>
        <v>1716</v>
      </c>
      <c r="B1717" s="27" t="s">
        <v>10021</v>
      </c>
      <c r="C1717" s="32" t="s">
        <v>10022</v>
      </c>
      <c r="D1717" s="32" t="s">
        <v>10023</v>
      </c>
      <c r="E1717" s="32" t="s">
        <v>199</v>
      </c>
      <c r="F1717" s="18" t="s">
        <v>10024</v>
      </c>
      <c r="G1717" s="33"/>
    </row>
    <row r="1718" spans="1:7" x14ac:dyDescent="0.3">
      <c r="A1718" s="15">
        <f t="shared" si="26"/>
        <v>1717</v>
      </c>
      <c r="B1718" s="27" t="s">
        <v>10025</v>
      </c>
      <c r="C1718" s="32" t="s">
        <v>10026</v>
      </c>
      <c r="D1718" s="32" t="s">
        <v>10027</v>
      </c>
      <c r="E1718" s="32" t="s">
        <v>6131</v>
      </c>
      <c r="F1718" s="18" t="s">
        <v>10028</v>
      </c>
      <c r="G1718" s="33"/>
    </row>
    <row r="1719" spans="1:7" x14ac:dyDescent="0.3">
      <c r="A1719" s="15">
        <f t="shared" si="26"/>
        <v>1718</v>
      </c>
      <c r="B1719" s="27" t="s">
        <v>10029</v>
      </c>
      <c r="C1719" s="32" t="s">
        <v>10030</v>
      </c>
      <c r="D1719" s="32" t="s">
        <v>10027</v>
      </c>
      <c r="E1719" s="32" t="s">
        <v>6131</v>
      </c>
      <c r="F1719" s="18" t="s">
        <v>10031</v>
      </c>
      <c r="G1719" s="33"/>
    </row>
    <row r="1720" spans="1:7" x14ac:dyDescent="0.3">
      <c r="A1720" s="15">
        <f t="shared" si="26"/>
        <v>1719</v>
      </c>
      <c r="B1720" s="27" t="s">
        <v>10032</v>
      </c>
      <c r="C1720" s="32" t="s">
        <v>10033</v>
      </c>
      <c r="D1720" s="32" t="s">
        <v>10034</v>
      </c>
      <c r="E1720" s="32" t="s">
        <v>335</v>
      </c>
      <c r="F1720" s="18" t="s">
        <v>10035</v>
      </c>
      <c r="G1720" s="33"/>
    </row>
    <row r="1721" spans="1:7" x14ac:dyDescent="0.3">
      <c r="A1721" s="15">
        <f t="shared" si="26"/>
        <v>1720</v>
      </c>
      <c r="B1721" s="32" t="s">
        <v>6072</v>
      </c>
      <c r="C1721" s="32" t="s">
        <v>6073</v>
      </c>
      <c r="D1721" s="32" t="s">
        <v>6074</v>
      </c>
      <c r="E1721" s="32" t="s">
        <v>76</v>
      </c>
      <c r="F1721" s="18" t="s">
        <v>6075</v>
      </c>
      <c r="G1721" s="32"/>
    </row>
    <row r="1722" spans="1:7" x14ac:dyDescent="0.3">
      <c r="A1722" s="15">
        <f t="shared" si="26"/>
        <v>1721</v>
      </c>
      <c r="B1722" s="32" t="s">
        <v>11931</v>
      </c>
      <c r="C1722" s="32" t="s">
        <v>11932</v>
      </c>
      <c r="D1722" s="32" t="s">
        <v>11933</v>
      </c>
      <c r="E1722" s="32" t="s">
        <v>373</v>
      </c>
      <c r="F1722" s="18" t="s">
        <v>11934</v>
      </c>
      <c r="G1722" s="33"/>
    </row>
    <row r="1723" spans="1:7" x14ac:dyDescent="0.3">
      <c r="A1723" s="15">
        <f t="shared" si="26"/>
        <v>1722</v>
      </c>
      <c r="B1723" s="17" t="s">
        <v>3504</v>
      </c>
      <c r="C1723" s="17" t="s">
        <v>3505</v>
      </c>
      <c r="D1723" s="17" t="s">
        <v>3506</v>
      </c>
      <c r="E1723" s="17" t="s">
        <v>178</v>
      </c>
      <c r="F1723" s="18" t="s">
        <v>3507</v>
      </c>
      <c r="G1723" s="17"/>
    </row>
    <row r="1724" spans="1:7" x14ac:dyDescent="0.3">
      <c r="A1724" s="15">
        <f t="shared" si="26"/>
        <v>1723</v>
      </c>
      <c r="B1724" s="32" t="s">
        <v>414</v>
      </c>
      <c r="C1724" s="32" t="s">
        <v>415</v>
      </c>
      <c r="D1724" s="32" t="s">
        <v>416</v>
      </c>
      <c r="E1724" s="32" t="s">
        <v>27</v>
      </c>
      <c r="F1724" s="32" t="s">
        <v>417</v>
      </c>
      <c r="G1724" s="32"/>
    </row>
    <row r="1725" spans="1:7" x14ac:dyDescent="0.3">
      <c r="A1725" s="15">
        <f t="shared" si="26"/>
        <v>1724</v>
      </c>
      <c r="B1725" s="32" t="s">
        <v>418</v>
      </c>
      <c r="C1725" s="32" t="s">
        <v>419</v>
      </c>
      <c r="D1725" s="32" t="s">
        <v>420</v>
      </c>
      <c r="E1725" s="32" t="s">
        <v>161</v>
      </c>
      <c r="F1725" s="32" t="s">
        <v>421</v>
      </c>
      <c r="G1725" s="32"/>
    </row>
    <row r="1726" spans="1:7" x14ac:dyDescent="0.3">
      <c r="A1726" s="15">
        <f t="shared" si="26"/>
        <v>1725</v>
      </c>
      <c r="B1726" s="27" t="s">
        <v>10036</v>
      </c>
      <c r="C1726" s="32" t="s">
        <v>10037</v>
      </c>
      <c r="D1726" s="32" t="s">
        <v>1042</v>
      </c>
      <c r="E1726" s="32" t="s">
        <v>27</v>
      </c>
      <c r="F1726" s="18" t="s">
        <v>10038</v>
      </c>
      <c r="G1726" s="33"/>
    </row>
    <row r="1727" spans="1:7" x14ac:dyDescent="0.3">
      <c r="A1727" s="15">
        <f t="shared" si="26"/>
        <v>1726</v>
      </c>
      <c r="B1727" s="27" t="s">
        <v>10039</v>
      </c>
      <c r="C1727" s="32" t="s">
        <v>10040</v>
      </c>
      <c r="D1727" s="32" t="s">
        <v>10041</v>
      </c>
      <c r="E1727" s="32" t="s">
        <v>1107</v>
      </c>
      <c r="F1727" s="18" t="s">
        <v>10042</v>
      </c>
      <c r="G1727" s="33"/>
    </row>
    <row r="1728" spans="1:7" x14ac:dyDescent="0.3">
      <c r="A1728" s="15">
        <f t="shared" si="26"/>
        <v>1727</v>
      </c>
      <c r="B1728" s="32" t="s">
        <v>422</v>
      </c>
      <c r="C1728" s="32" t="s">
        <v>423</v>
      </c>
      <c r="D1728" s="32" t="s">
        <v>425</v>
      </c>
      <c r="E1728" s="32" t="s">
        <v>424</v>
      </c>
      <c r="F1728" s="32" t="s">
        <v>426</v>
      </c>
      <c r="G1728" s="32"/>
    </row>
    <row r="1729" spans="1:7" x14ac:dyDescent="0.3">
      <c r="A1729" s="15">
        <f t="shared" si="26"/>
        <v>1728</v>
      </c>
      <c r="B1729" s="32" t="s">
        <v>6076</v>
      </c>
      <c r="C1729" s="32" t="s">
        <v>6077</v>
      </c>
      <c r="D1729" s="32" t="s">
        <v>360</v>
      </c>
      <c r="E1729" s="32" t="s">
        <v>178</v>
      </c>
      <c r="F1729" s="18" t="s">
        <v>6078</v>
      </c>
      <c r="G1729" s="32"/>
    </row>
    <row r="1730" spans="1:7" x14ac:dyDescent="0.3">
      <c r="A1730" s="15">
        <f t="shared" si="26"/>
        <v>1729</v>
      </c>
      <c r="B1730" s="32" t="s">
        <v>11935</v>
      </c>
      <c r="C1730" s="32" t="s">
        <v>11936</v>
      </c>
      <c r="D1730" s="32" t="s">
        <v>11937</v>
      </c>
      <c r="E1730" s="32" t="s">
        <v>373</v>
      </c>
      <c r="F1730" s="18" t="s">
        <v>11938</v>
      </c>
      <c r="G1730" s="33"/>
    </row>
    <row r="1731" spans="1:7" x14ac:dyDescent="0.3">
      <c r="A1731" s="15">
        <f t="shared" si="26"/>
        <v>1730</v>
      </c>
      <c r="B1731" s="32" t="s">
        <v>11939</v>
      </c>
      <c r="C1731" s="32" t="s">
        <v>11940</v>
      </c>
      <c r="D1731" s="32" t="s">
        <v>11941</v>
      </c>
      <c r="E1731" s="32" t="s">
        <v>3890</v>
      </c>
      <c r="F1731" s="18" t="s">
        <v>11942</v>
      </c>
      <c r="G1731" s="33"/>
    </row>
    <row r="1732" spans="1:7" x14ac:dyDescent="0.3">
      <c r="A1732" s="15">
        <f t="shared" si="26"/>
        <v>1731</v>
      </c>
      <c r="B1732" s="27" t="s">
        <v>10043</v>
      </c>
      <c r="C1732" s="32" t="s">
        <v>10044</v>
      </c>
      <c r="D1732" s="32" t="s">
        <v>10045</v>
      </c>
      <c r="E1732" s="32" t="s">
        <v>3890</v>
      </c>
      <c r="F1732" s="18" t="s">
        <v>10046</v>
      </c>
      <c r="G1732" s="33"/>
    </row>
    <row r="1733" spans="1:7" x14ac:dyDescent="0.3">
      <c r="A1733" s="15">
        <f t="shared" si="26"/>
        <v>1732</v>
      </c>
      <c r="B1733" s="32" t="s">
        <v>11943</v>
      </c>
      <c r="C1733" s="32" t="s">
        <v>11944</v>
      </c>
      <c r="D1733" s="32" t="s">
        <v>11945</v>
      </c>
      <c r="E1733" s="32" t="s">
        <v>373</v>
      </c>
      <c r="F1733" s="18" t="s">
        <v>11946</v>
      </c>
      <c r="G1733" s="33"/>
    </row>
    <row r="1734" spans="1:7" x14ac:dyDescent="0.3">
      <c r="A1734" s="15">
        <f t="shared" ref="A1734:A1797" si="27">ROW()-1</f>
        <v>1733</v>
      </c>
      <c r="B1734" s="32" t="s">
        <v>11947</v>
      </c>
      <c r="C1734" s="32" t="s">
        <v>11948</v>
      </c>
      <c r="D1734" s="32" t="s">
        <v>9027</v>
      </c>
      <c r="E1734" s="32" t="s">
        <v>59</v>
      </c>
      <c r="F1734" s="18" t="s">
        <v>11949</v>
      </c>
      <c r="G1734" s="33"/>
    </row>
    <row r="1735" spans="1:7" x14ac:dyDescent="0.3">
      <c r="A1735" s="15">
        <f t="shared" si="27"/>
        <v>1734</v>
      </c>
      <c r="B1735" s="32" t="s">
        <v>11950</v>
      </c>
      <c r="C1735" s="32" t="s">
        <v>11951</v>
      </c>
      <c r="D1735" s="32" t="s">
        <v>9027</v>
      </c>
      <c r="E1735" s="32" t="s">
        <v>59</v>
      </c>
      <c r="F1735" s="18" t="s">
        <v>11952</v>
      </c>
      <c r="G1735" s="33"/>
    </row>
    <row r="1736" spans="1:7" x14ac:dyDescent="0.3">
      <c r="A1736" s="15">
        <f t="shared" si="27"/>
        <v>1735</v>
      </c>
      <c r="B1736" s="32" t="s">
        <v>11953</v>
      </c>
      <c r="C1736" s="32" t="s">
        <v>11954</v>
      </c>
      <c r="D1736" s="32" t="s">
        <v>9027</v>
      </c>
      <c r="E1736" s="32" t="s">
        <v>59</v>
      </c>
      <c r="F1736" s="18" t="s">
        <v>11955</v>
      </c>
      <c r="G1736" s="33"/>
    </row>
    <row r="1737" spans="1:7" x14ac:dyDescent="0.3">
      <c r="A1737" s="15">
        <f t="shared" si="27"/>
        <v>1736</v>
      </c>
      <c r="B1737" s="32" t="s">
        <v>11956</v>
      </c>
      <c r="C1737" s="32" t="s">
        <v>11957</v>
      </c>
      <c r="D1737" s="32" t="s">
        <v>9027</v>
      </c>
      <c r="E1737" s="32" t="s">
        <v>59</v>
      </c>
      <c r="F1737" s="18" t="s">
        <v>11958</v>
      </c>
      <c r="G1737" s="33"/>
    </row>
    <row r="1738" spans="1:7" x14ac:dyDescent="0.3">
      <c r="A1738" s="15">
        <f t="shared" si="27"/>
        <v>1737</v>
      </c>
      <c r="B1738" s="27" t="s">
        <v>10047</v>
      </c>
      <c r="C1738" s="32" t="s">
        <v>10048</v>
      </c>
      <c r="D1738" s="32" t="s">
        <v>10049</v>
      </c>
      <c r="E1738" s="32" t="s">
        <v>872</v>
      </c>
      <c r="F1738" s="18" t="s">
        <v>10050</v>
      </c>
      <c r="G1738" s="33"/>
    </row>
    <row r="1739" spans="1:7" x14ac:dyDescent="0.3">
      <c r="A1739" s="15">
        <f t="shared" si="27"/>
        <v>1738</v>
      </c>
      <c r="B1739" s="32" t="s">
        <v>11959</v>
      </c>
      <c r="C1739" s="32" t="s">
        <v>11960</v>
      </c>
      <c r="D1739" s="32" t="s">
        <v>11961</v>
      </c>
      <c r="E1739" s="32" t="s">
        <v>8886</v>
      </c>
      <c r="F1739" s="18" t="s">
        <v>11962</v>
      </c>
      <c r="G1739" s="33"/>
    </row>
    <row r="1740" spans="1:7" x14ac:dyDescent="0.3">
      <c r="A1740" s="15">
        <f t="shared" si="27"/>
        <v>1739</v>
      </c>
      <c r="B1740" s="27" t="s">
        <v>10051</v>
      </c>
      <c r="C1740" s="32" t="s">
        <v>10052</v>
      </c>
      <c r="D1740" s="32" t="s">
        <v>10053</v>
      </c>
      <c r="E1740" s="32" t="s">
        <v>390</v>
      </c>
      <c r="F1740" s="18" t="s">
        <v>10054</v>
      </c>
      <c r="G1740" s="33"/>
    </row>
    <row r="1741" spans="1:7" x14ac:dyDescent="0.3">
      <c r="A1741" s="15">
        <f t="shared" si="27"/>
        <v>1740</v>
      </c>
      <c r="B1741" s="32" t="s">
        <v>6079</v>
      </c>
      <c r="C1741" s="32" t="s">
        <v>6080</v>
      </c>
      <c r="D1741" s="32" t="s">
        <v>6081</v>
      </c>
      <c r="E1741" s="32" t="s">
        <v>373</v>
      </c>
      <c r="F1741" s="18" t="s">
        <v>6082</v>
      </c>
      <c r="G1741" s="32"/>
    </row>
    <row r="1742" spans="1:7" x14ac:dyDescent="0.3">
      <c r="A1742" s="15">
        <f t="shared" si="27"/>
        <v>1741</v>
      </c>
      <c r="B1742" s="27" t="s">
        <v>10055</v>
      </c>
      <c r="C1742" s="32" t="s">
        <v>10056</v>
      </c>
      <c r="D1742" s="32" t="s">
        <v>10057</v>
      </c>
      <c r="E1742" s="32" t="s">
        <v>254</v>
      </c>
      <c r="F1742" s="18" t="s">
        <v>10058</v>
      </c>
      <c r="G1742" s="33"/>
    </row>
    <row r="1743" spans="1:7" x14ac:dyDescent="0.3">
      <c r="A1743" s="15">
        <f t="shared" si="27"/>
        <v>1742</v>
      </c>
      <c r="B1743" s="27" t="s">
        <v>10059</v>
      </c>
      <c r="C1743" s="32" t="s">
        <v>10060</v>
      </c>
      <c r="D1743" s="32" t="s">
        <v>10061</v>
      </c>
      <c r="E1743" s="32" t="s">
        <v>178</v>
      </c>
      <c r="F1743" s="18" t="s">
        <v>10062</v>
      </c>
      <c r="G1743" s="33"/>
    </row>
    <row r="1744" spans="1:7" x14ac:dyDescent="0.3">
      <c r="A1744" s="15">
        <f t="shared" si="27"/>
        <v>1743</v>
      </c>
      <c r="B1744" s="27" t="s">
        <v>10063</v>
      </c>
      <c r="C1744" s="32" t="s">
        <v>10064</v>
      </c>
      <c r="D1744" s="32" t="s">
        <v>10065</v>
      </c>
      <c r="E1744" s="32" t="s">
        <v>127</v>
      </c>
      <c r="F1744" s="18" t="s">
        <v>10066</v>
      </c>
      <c r="G1744" s="33"/>
    </row>
    <row r="1745" spans="1:7" x14ac:dyDescent="0.3">
      <c r="A1745" s="15">
        <f t="shared" si="27"/>
        <v>1744</v>
      </c>
      <c r="B1745" s="27" t="s">
        <v>10067</v>
      </c>
      <c r="C1745" s="32" t="s">
        <v>10068</v>
      </c>
      <c r="D1745" s="32" t="s">
        <v>10069</v>
      </c>
      <c r="E1745" s="32" t="s">
        <v>37</v>
      </c>
      <c r="F1745" s="18" t="s">
        <v>10070</v>
      </c>
      <c r="G1745" s="33"/>
    </row>
    <row r="1746" spans="1:7" x14ac:dyDescent="0.3">
      <c r="A1746" s="15">
        <f t="shared" si="27"/>
        <v>1745</v>
      </c>
      <c r="B1746" s="19" t="s">
        <v>12706</v>
      </c>
      <c r="C1746" s="17" t="s">
        <v>12707</v>
      </c>
      <c r="D1746" s="17" t="s">
        <v>12708</v>
      </c>
      <c r="E1746" s="17" t="s">
        <v>32</v>
      </c>
      <c r="F1746" s="17" t="s">
        <v>12709</v>
      </c>
      <c r="G1746" s="17"/>
    </row>
    <row r="1747" spans="1:7" x14ac:dyDescent="0.3">
      <c r="A1747" s="15">
        <f t="shared" si="27"/>
        <v>1746</v>
      </c>
      <c r="B1747" s="17" t="s">
        <v>3508</v>
      </c>
      <c r="C1747" s="17" t="s">
        <v>3509</v>
      </c>
      <c r="D1747" s="17" t="s">
        <v>3510</v>
      </c>
      <c r="E1747" s="17" t="s">
        <v>962</v>
      </c>
      <c r="F1747" s="18" t="s">
        <v>3511</v>
      </c>
      <c r="G1747" s="17"/>
    </row>
    <row r="1748" spans="1:7" x14ac:dyDescent="0.3">
      <c r="A1748" s="15">
        <f t="shared" si="27"/>
        <v>1747</v>
      </c>
      <c r="B1748" s="32" t="s">
        <v>427</v>
      </c>
      <c r="C1748" s="32" t="s">
        <v>428</v>
      </c>
      <c r="D1748" s="32" t="s">
        <v>429</v>
      </c>
      <c r="E1748" s="32" t="s">
        <v>254</v>
      </c>
      <c r="F1748" s="32" t="s">
        <v>430</v>
      </c>
      <c r="G1748" s="32"/>
    </row>
    <row r="1749" spans="1:7" x14ac:dyDescent="0.3">
      <c r="A1749" s="15">
        <f t="shared" si="27"/>
        <v>1748</v>
      </c>
      <c r="B1749" s="32" t="s">
        <v>431</v>
      </c>
      <c r="C1749" s="32" t="s">
        <v>432</v>
      </c>
      <c r="D1749" s="32" t="s">
        <v>434</v>
      </c>
      <c r="E1749" s="32" t="s">
        <v>433</v>
      </c>
      <c r="F1749" s="32" t="s">
        <v>435</v>
      </c>
      <c r="G1749" s="32"/>
    </row>
    <row r="1750" spans="1:7" x14ac:dyDescent="0.3">
      <c r="A1750" s="15">
        <f t="shared" si="27"/>
        <v>1749</v>
      </c>
      <c r="B1750" s="32" t="s">
        <v>11963</v>
      </c>
      <c r="C1750" s="32" t="s">
        <v>11964</v>
      </c>
      <c r="D1750" s="32" t="s">
        <v>11965</v>
      </c>
      <c r="E1750" s="32" t="s">
        <v>778</v>
      </c>
      <c r="F1750" s="18" t="s">
        <v>11966</v>
      </c>
      <c r="G1750" s="33"/>
    </row>
    <row r="1751" spans="1:7" x14ac:dyDescent="0.3">
      <c r="A1751" s="15">
        <f t="shared" si="27"/>
        <v>1750</v>
      </c>
      <c r="B1751" s="27" t="s">
        <v>10071</v>
      </c>
      <c r="C1751" s="32" t="s">
        <v>10072</v>
      </c>
      <c r="D1751" s="32" t="s">
        <v>10073</v>
      </c>
      <c r="E1751" s="32" t="s">
        <v>13</v>
      </c>
      <c r="F1751" s="18" t="s">
        <v>10074</v>
      </c>
      <c r="G1751" s="33"/>
    </row>
    <row r="1752" spans="1:7" x14ac:dyDescent="0.3">
      <c r="A1752" s="15">
        <f t="shared" si="27"/>
        <v>1751</v>
      </c>
      <c r="B1752" s="27" t="s">
        <v>10075</v>
      </c>
      <c r="C1752" s="32" t="s">
        <v>10076</v>
      </c>
      <c r="D1752" s="32" t="s">
        <v>10077</v>
      </c>
      <c r="E1752" s="32" t="s">
        <v>13</v>
      </c>
      <c r="F1752" s="18" t="s">
        <v>10078</v>
      </c>
      <c r="G1752" s="33"/>
    </row>
    <row r="1753" spans="1:7" x14ac:dyDescent="0.3">
      <c r="A1753" s="15">
        <f t="shared" si="27"/>
        <v>1752</v>
      </c>
      <c r="B1753" s="32" t="s">
        <v>7149</v>
      </c>
      <c r="C1753" s="32" t="s">
        <v>7150</v>
      </c>
      <c r="D1753" s="32" t="s">
        <v>7151</v>
      </c>
      <c r="E1753" s="32" t="s">
        <v>37</v>
      </c>
      <c r="F1753" s="18" t="s">
        <v>7152</v>
      </c>
      <c r="G1753" s="34"/>
    </row>
    <row r="1754" spans="1:7" x14ac:dyDescent="0.3">
      <c r="A1754" s="15">
        <f t="shared" si="27"/>
        <v>1753</v>
      </c>
      <c r="B1754" s="32" t="s">
        <v>11967</v>
      </c>
      <c r="C1754" s="32" t="s">
        <v>11968</v>
      </c>
      <c r="D1754" s="32" t="s">
        <v>11969</v>
      </c>
      <c r="E1754" s="32" t="s">
        <v>156</v>
      </c>
      <c r="F1754" s="18" t="s">
        <v>11970</v>
      </c>
      <c r="G1754" s="33"/>
    </row>
    <row r="1755" spans="1:7" x14ac:dyDescent="0.3">
      <c r="A1755" s="15">
        <f t="shared" si="27"/>
        <v>1754</v>
      </c>
      <c r="B1755" s="32" t="s">
        <v>11971</v>
      </c>
      <c r="C1755" s="32" t="s">
        <v>11972</v>
      </c>
      <c r="D1755" s="32" t="s">
        <v>11973</v>
      </c>
      <c r="E1755" s="32" t="s">
        <v>50</v>
      </c>
      <c r="F1755" s="18" t="s">
        <v>11974</v>
      </c>
      <c r="G1755" s="33"/>
    </row>
    <row r="1756" spans="1:7" x14ac:dyDescent="0.3">
      <c r="A1756" s="15">
        <f t="shared" si="27"/>
        <v>1755</v>
      </c>
      <c r="B1756" s="27" t="s">
        <v>10079</v>
      </c>
      <c r="C1756" s="32" t="s">
        <v>10080</v>
      </c>
      <c r="D1756" s="32" t="s">
        <v>10081</v>
      </c>
      <c r="E1756" s="32" t="s">
        <v>8225</v>
      </c>
      <c r="F1756" s="18" t="s">
        <v>10082</v>
      </c>
      <c r="G1756" s="33"/>
    </row>
    <row r="1757" spans="1:7" x14ac:dyDescent="0.3">
      <c r="A1757" s="15">
        <f t="shared" si="27"/>
        <v>1756</v>
      </c>
      <c r="B1757" s="27" t="s">
        <v>10083</v>
      </c>
      <c r="C1757" s="32" t="s">
        <v>10084</v>
      </c>
      <c r="D1757" s="32" t="s">
        <v>10085</v>
      </c>
      <c r="E1757" s="32" t="s">
        <v>32</v>
      </c>
      <c r="F1757" s="18" t="s">
        <v>10086</v>
      </c>
      <c r="G1757" s="33"/>
    </row>
    <row r="1758" spans="1:7" x14ac:dyDescent="0.3">
      <c r="A1758" s="15">
        <f t="shared" si="27"/>
        <v>1757</v>
      </c>
      <c r="B1758" s="19" t="s">
        <v>12710</v>
      </c>
      <c r="C1758" s="17" t="s">
        <v>12711</v>
      </c>
      <c r="D1758" s="17" t="s">
        <v>12712</v>
      </c>
      <c r="E1758" s="17" t="s">
        <v>975</v>
      </c>
      <c r="F1758" s="17" t="s">
        <v>12713</v>
      </c>
      <c r="G1758" s="17"/>
    </row>
    <row r="1759" spans="1:7" x14ac:dyDescent="0.3">
      <c r="A1759" s="15">
        <f t="shared" si="27"/>
        <v>1758</v>
      </c>
      <c r="B1759" s="32" t="s">
        <v>6083</v>
      </c>
      <c r="C1759" s="32" t="s">
        <v>6084</v>
      </c>
      <c r="D1759" s="32" t="s">
        <v>6085</v>
      </c>
      <c r="E1759" s="32" t="s">
        <v>3271</v>
      </c>
      <c r="F1759" s="18" t="s">
        <v>6086</v>
      </c>
      <c r="G1759" s="32"/>
    </row>
    <row r="1760" spans="1:7" x14ac:dyDescent="0.3">
      <c r="A1760" s="15">
        <f t="shared" si="27"/>
        <v>1759</v>
      </c>
      <c r="B1760" s="32" t="s">
        <v>6087</v>
      </c>
      <c r="C1760" s="32" t="s">
        <v>6088</v>
      </c>
      <c r="D1760" s="32" t="s">
        <v>6089</v>
      </c>
      <c r="E1760" s="32" t="s">
        <v>50</v>
      </c>
      <c r="F1760" s="18" t="s">
        <v>6090</v>
      </c>
      <c r="G1760" s="32"/>
    </row>
    <row r="1761" spans="1:7" x14ac:dyDescent="0.3">
      <c r="A1761" s="15">
        <f t="shared" si="27"/>
        <v>1760</v>
      </c>
      <c r="B1761" s="32" t="s">
        <v>6091</v>
      </c>
      <c r="C1761" s="32" t="s">
        <v>6092</v>
      </c>
      <c r="D1761" s="32" t="s">
        <v>6093</v>
      </c>
      <c r="E1761" s="32" t="s">
        <v>373</v>
      </c>
      <c r="F1761" s="18" t="s">
        <v>6094</v>
      </c>
      <c r="G1761" s="32"/>
    </row>
    <row r="1762" spans="1:7" x14ac:dyDescent="0.3">
      <c r="A1762" s="15">
        <f t="shared" si="27"/>
        <v>1761</v>
      </c>
      <c r="B1762" s="32" t="s">
        <v>6095</v>
      </c>
      <c r="C1762" s="32" t="s">
        <v>6096</v>
      </c>
      <c r="D1762" s="32" t="s">
        <v>6097</v>
      </c>
      <c r="E1762" s="32" t="s">
        <v>373</v>
      </c>
      <c r="F1762" s="18" t="s">
        <v>6098</v>
      </c>
      <c r="G1762" s="32"/>
    </row>
    <row r="1763" spans="1:7" x14ac:dyDescent="0.3">
      <c r="A1763" s="15">
        <f t="shared" si="27"/>
        <v>1762</v>
      </c>
      <c r="B1763" s="32" t="s">
        <v>7276</v>
      </c>
      <c r="C1763" s="32" t="s">
        <v>7277</v>
      </c>
      <c r="D1763" s="32" t="s">
        <v>7278</v>
      </c>
      <c r="E1763" s="32" t="s">
        <v>199</v>
      </c>
      <c r="F1763" s="18" t="s">
        <v>7279</v>
      </c>
      <c r="G1763" s="34"/>
    </row>
    <row r="1764" spans="1:7" x14ac:dyDescent="0.3">
      <c r="A1764" s="15">
        <f t="shared" si="27"/>
        <v>1763</v>
      </c>
      <c r="B1764" s="32" t="s">
        <v>7434</v>
      </c>
      <c r="C1764" s="32" t="s">
        <v>7435</v>
      </c>
      <c r="D1764" s="32" t="s">
        <v>7436</v>
      </c>
      <c r="E1764" s="32" t="s">
        <v>13</v>
      </c>
      <c r="F1764" s="18" t="s">
        <v>7437</v>
      </c>
      <c r="G1764" s="34"/>
    </row>
    <row r="1765" spans="1:7" x14ac:dyDescent="0.3">
      <c r="A1765" s="15">
        <f t="shared" si="27"/>
        <v>1764</v>
      </c>
      <c r="B1765" s="27" t="s">
        <v>10087</v>
      </c>
      <c r="C1765" s="32" t="s">
        <v>10088</v>
      </c>
      <c r="D1765" s="32" t="s">
        <v>10089</v>
      </c>
      <c r="E1765" s="32" t="s">
        <v>254</v>
      </c>
      <c r="F1765" s="18" t="s">
        <v>10090</v>
      </c>
      <c r="G1765" s="33"/>
    </row>
    <row r="1766" spans="1:7" x14ac:dyDescent="0.3">
      <c r="A1766" s="15">
        <f t="shared" si="27"/>
        <v>1765</v>
      </c>
      <c r="B1766" s="27" t="s">
        <v>10091</v>
      </c>
      <c r="C1766" s="32" t="s">
        <v>10092</v>
      </c>
      <c r="D1766" s="32" t="s">
        <v>10093</v>
      </c>
      <c r="E1766" s="32" t="s">
        <v>816</v>
      </c>
      <c r="F1766" s="18" t="s">
        <v>10094</v>
      </c>
      <c r="G1766" s="33"/>
    </row>
    <row r="1767" spans="1:7" x14ac:dyDescent="0.3">
      <c r="A1767" s="15">
        <f t="shared" si="27"/>
        <v>1766</v>
      </c>
      <c r="B1767" s="27" t="s">
        <v>10095</v>
      </c>
      <c r="C1767" s="32" t="s">
        <v>10096</v>
      </c>
      <c r="D1767" s="32" t="s">
        <v>10097</v>
      </c>
      <c r="E1767" s="32" t="s">
        <v>254</v>
      </c>
      <c r="F1767" s="18" t="s">
        <v>10098</v>
      </c>
      <c r="G1767" s="33"/>
    </row>
    <row r="1768" spans="1:7" x14ac:dyDescent="0.3">
      <c r="A1768" s="15">
        <f t="shared" si="27"/>
        <v>1767</v>
      </c>
      <c r="B1768" s="27" t="s">
        <v>10099</v>
      </c>
      <c r="C1768" s="32" t="s">
        <v>10100</v>
      </c>
      <c r="D1768" s="32" t="s">
        <v>10101</v>
      </c>
      <c r="E1768" s="32" t="s">
        <v>1849</v>
      </c>
      <c r="F1768" s="18" t="s">
        <v>10102</v>
      </c>
      <c r="G1768" s="33"/>
    </row>
    <row r="1769" spans="1:7" x14ac:dyDescent="0.3">
      <c r="A1769" s="15">
        <f t="shared" si="27"/>
        <v>1768</v>
      </c>
      <c r="B1769" s="27" t="s">
        <v>10103</v>
      </c>
      <c r="C1769" s="32" t="s">
        <v>10104</v>
      </c>
      <c r="D1769" s="32" t="s">
        <v>10105</v>
      </c>
      <c r="E1769" s="32" t="s">
        <v>5643</v>
      </c>
      <c r="F1769" s="18" t="s">
        <v>10106</v>
      </c>
      <c r="G1769" s="33"/>
    </row>
    <row r="1770" spans="1:7" x14ac:dyDescent="0.3">
      <c r="A1770" s="15">
        <f t="shared" si="27"/>
        <v>1769</v>
      </c>
      <c r="B1770" s="27" t="s">
        <v>10107</v>
      </c>
      <c r="C1770" s="32" t="s">
        <v>10108</v>
      </c>
      <c r="D1770" s="32" t="s">
        <v>10109</v>
      </c>
      <c r="E1770" s="32" t="s">
        <v>3418</v>
      </c>
      <c r="F1770" s="18" t="s">
        <v>10110</v>
      </c>
      <c r="G1770" s="33"/>
    </row>
    <row r="1771" spans="1:7" x14ac:dyDescent="0.3">
      <c r="A1771" s="15">
        <f t="shared" si="27"/>
        <v>1770</v>
      </c>
      <c r="B1771" s="27" t="s">
        <v>10111</v>
      </c>
      <c r="C1771" s="32" t="s">
        <v>10112</v>
      </c>
      <c r="D1771" s="32" t="s">
        <v>10113</v>
      </c>
      <c r="E1771" s="32" t="s">
        <v>666</v>
      </c>
      <c r="F1771" s="18" t="s">
        <v>10114</v>
      </c>
      <c r="G1771" s="33"/>
    </row>
    <row r="1772" spans="1:7" x14ac:dyDescent="0.3">
      <c r="A1772" s="15">
        <f t="shared" si="27"/>
        <v>1771</v>
      </c>
      <c r="B1772" s="27" t="s">
        <v>10115</v>
      </c>
      <c r="C1772" s="32" t="s">
        <v>10116</v>
      </c>
      <c r="D1772" s="32" t="s">
        <v>10117</v>
      </c>
      <c r="E1772" s="32" t="s">
        <v>178</v>
      </c>
      <c r="F1772" s="18" t="s">
        <v>10118</v>
      </c>
      <c r="G1772" s="33"/>
    </row>
    <row r="1773" spans="1:7" x14ac:dyDescent="0.3">
      <c r="A1773" s="15">
        <f t="shared" si="27"/>
        <v>1772</v>
      </c>
      <c r="B1773" s="27" t="s">
        <v>10119</v>
      </c>
      <c r="C1773" s="32" t="s">
        <v>10120</v>
      </c>
      <c r="D1773" s="32" t="s">
        <v>10121</v>
      </c>
      <c r="E1773" s="32" t="s">
        <v>6740</v>
      </c>
      <c r="F1773" s="18" t="s">
        <v>10122</v>
      </c>
      <c r="G1773" s="33"/>
    </row>
    <row r="1774" spans="1:7" x14ac:dyDescent="0.3">
      <c r="A1774" s="15">
        <f t="shared" si="27"/>
        <v>1773</v>
      </c>
      <c r="B1774" s="27" t="s">
        <v>10123</v>
      </c>
      <c r="C1774" s="32" t="s">
        <v>10124</v>
      </c>
      <c r="D1774" s="32" t="s">
        <v>10125</v>
      </c>
      <c r="E1774" s="32" t="s">
        <v>27</v>
      </c>
      <c r="F1774" s="18" t="s">
        <v>10126</v>
      </c>
      <c r="G1774" s="33"/>
    </row>
    <row r="1775" spans="1:7" x14ac:dyDescent="0.3">
      <c r="A1775" s="15">
        <f t="shared" si="27"/>
        <v>1774</v>
      </c>
      <c r="B1775" s="32" t="s">
        <v>11975</v>
      </c>
      <c r="C1775" s="32" t="s">
        <v>11976</v>
      </c>
      <c r="D1775" s="32" t="s">
        <v>11977</v>
      </c>
      <c r="E1775" s="32" t="s">
        <v>37</v>
      </c>
      <c r="F1775" s="18" t="s">
        <v>11978</v>
      </c>
      <c r="G1775" s="33"/>
    </row>
    <row r="1776" spans="1:7" x14ac:dyDescent="0.3">
      <c r="A1776" s="15">
        <f t="shared" si="27"/>
        <v>1775</v>
      </c>
      <c r="B1776" s="19" t="s">
        <v>12714</v>
      </c>
      <c r="C1776" s="17" t="s">
        <v>12715</v>
      </c>
      <c r="D1776" s="17" t="s">
        <v>12716</v>
      </c>
      <c r="E1776" s="17" t="s">
        <v>3773</v>
      </c>
      <c r="F1776" s="17" t="s">
        <v>12717</v>
      </c>
      <c r="G1776" s="17"/>
    </row>
    <row r="1777" spans="1:7" x14ac:dyDescent="0.3">
      <c r="A1777" s="15">
        <f t="shared" si="27"/>
        <v>1776</v>
      </c>
      <c r="B1777" s="19" t="s">
        <v>12718</v>
      </c>
      <c r="C1777" s="17" t="s">
        <v>12719</v>
      </c>
      <c r="D1777" s="17" t="s">
        <v>12720</v>
      </c>
      <c r="E1777" s="17" t="s">
        <v>5966</v>
      </c>
      <c r="F1777" s="17" t="s">
        <v>12721</v>
      </c>
      <c r="G1777" s="17"/>
    </row>
    <row r="1778" spans="1:7" x14ac:dyDescent="0.3">
      <c r="A1778" s="15">
        <f t="shared" si="27"/>
        <v>1777</v>
      </c>
      <c r="B1778" s="32" t="s">
        <v>436</v>
      </c>
      <c r="C1778" s="32" t="s">
        <v>437</v>
      </c>
      <c r="D1778" s="32" t="s">
        <v>438</v>
      </c>
      <c r="E1778" s="32" t="s">
        <v>50</v>
      </c>
      <c r="F1778" s="32" t="s">
        <v>439</v>
      </c>
      <c r="G1778" s="32"/>
    </row>
    <row r="1779" spans="1:7" x14ac:dyDescent="0.3">
      <c r="A1779" s="15">
        <f t="shared" si="27"/>
        <v>1778</v>
      </c>
      <c r="B1779" s="32" t="s">
        <v>440</v>
      </c>
      <c r="C1779" s="32" t="s">
        <v>441</v>
      </c>
      <c r="D1779" s="32" t="s">
        <v>443</v>
      </c>
      <c r="E1779" s="32" t="s">
        <v>442</v>
      </c>
      <c r="F1779" s="32" t="s">
        <v>444</v>
      </c>
      <c r="G1779" s="32"/>
    </row>
    <row r="1780" spans="1:7" x14ac:dyDescent="0.3">
      <c r="A1780" s="15">
        <f t="shared" si="27"/>
        <v>1779</v>
      </c>
      <c r="B1780" s="32" t="s">
        <v>445</v>
      </c>
      <c r="C1780" s="32" t="s">
        <v>446</v>
      </c>
      <c r="D1780" s="32" t="s">
        <v>447</v>
      </c>
      <c r="E1780" s="32" t="s">
        <v>13</v>
      </c>
      <c r="F1780" s="32" t="s">
        <v>448</v>
      </c>
      <c r="G1780" s="32"/>
    </row>
    <row r="1781" spans="1:7" x14ac:dyDescent="0.3">
      <c r="A1781" s="15">
        <f t="shared" si="27"/>
        <v>1780</v>
      </c>
      <c r="B1781" s="32" t="s">
        <v>449</v>
      </c>
      <c r="C1781" s="32" t="s">
        <v>450</v>
      </c>
      <c r="D1781" s="32" t="s">
        <v>452</v>
      </c>
      <c r="E1781" s="32" t="s">
        <v>451</v>
      </c>
      <c r="F1781" s="32" t="s">
        <v>453</v>
      </c>
      <c r="G1781" s="32"/>
    </row>
    <row r="1782" spans="1:7" x14ac:dyDescent="0.3">
      <c r="A1782" s="15">
        <f t="shared" si="27"/>
        <v>1781</v>
      </c>
      <c r="B1782" s="32" t="s">
        <v>1860</v>
      </c>
      <c r="C1782" s="32" t="s">
        <v>1861</v>
      </c>
      <c r="D1782" s="32" t="s">
        <v>1862</v>
      </c>
      <c r="E1782" s="32" t="s">
        <v>27</v>
      </c>
      <c r="F1782" s="32" t="s">
        <v>1863</v>
      </c>
      <c r="G1782" s="32"/>
    </row>
    <row r="1783" spans="1:7" x14ac:dyDescent="0.3">
      <c r="A1783" s="15">
        <f t="shared" si="27"/>
        <v>1782</v>
      </c>
      <c r="B1783" s="32" t="s">
        <v>6099</v>
      </c>
      <c r="C1783" s="32" t="s">
        <v>6100</v>
      </c>
      <c r="D1783" s="32" t="s">
        <v>6101</v>
      </c>
      <c r="E1783" s="32" t="s">
        <v>76</v>
      </c>
      <c r="F1783" s="18" t="s">
        <v>6102</v>
      </c>
      <c r="G1783" s="32"/>
    </row>
    <row r="1784" spans="1:7" x14ac:dyDescent="0.3">
      <c r="A1784" s="15">
        <f t="shared" si="27"/>
        <v>1783</v>
      </c>
      <c r="B1784" s="32" t="s">
        <v>6103</v>
      </c>
      <c r="C1784" s="32" t="s">
        <v>6104</v>
      </c>
      <c r="D1784" s="32" t="s">
        <v>6105</v>
      </c>
      <c r="E1784" s="32" t="s">
        <v>837</v>
      </c>
      <c r="F1784" s="18" t="s">
        <v>6106</v>
      </c>
      <c r="G1784" s="32"/>
    </row>
    <row r="1785" spans="1:7" x14ac:dyDescent="0.3">
      <c r="A1785" s="15">
        <f t="shared" si="27"/>
        <v>1784</v>
      </c>
      <c r="B1785" s="32" t="s">
        <v>6107</v>
      </c>
      <c r="C1785" s="32" t="s">
        <v>6108</v>
      </c>
      <c r="D1785" s="32" t="s">
        <v>6109</v>
      </c>
      <c r="E1785" s="32" t="s">
        <v>1285</v>
      </c>
      <c r="F1785" s="18" t="s">
        <v>6110</v>
      </c>
      <c r="G1785" s="32"/>
    </row>
    <row r="1786" spans="1:7" x14ac:dyDescent="0.3">
      <c r="A1786" s="15">
        <f t="shared" si="27"/>
        <v>1785</v>
      </c>
      <c r="B1786" s="32" t="s">
        <v>6111</v>
      </c>
      <c r="C1786" s="32" t="s">
        <v>6112</v>
      </c>
      <c r="D1786" s="32" t="s">
        <v>6113</v>
      </c>
      <c r="E1786" s="32" t="s">
        <v>3951</v>
      </c>
      <c r="F1786" s="18" t="s">
        <v>6114</v>
      </c>
      <c r="G1786" s="32"/>
    </row>
    <row r="1787" spans="1:7" x14ac:dyDescent="0.3">
      <c r="A1787" s="15">
        <f t="shared" si="27"/>
        <v>1786</v>
      </c>
      <c r="B1787" s="32" t="s">
        <v>6115</v>
      </c>
      <c r="C1787" s="32" t="s">
        <v>6116</v>
      </c>
      <c r="D1787" s="32" t="s">
        <v>6117</v>
      </c>
      <c r="E1787" s="32" t="s">
        <v>27</v>
      </c>
      <c r="F1787" s="18" t="s">
        <v>6118</v>
      </c>
      <c r="G1787" s="32"/>
    </row>
    <row r="1788" spans="1:7" x14ac:dyDescent="0.3">
      <c r="A1788" s="15">
        <f t="shared" si="27"/>
        <v>1787</v>
      </c>
      <c r="B1788" s="27" t="s">
        <v>10127</v>
      </c>
      <c r="C1788" s="32" t="s">
        <v>10128</v>
      </c>
      <c r="D1788" s="32" t="s">
        <v>10129</v>
      </c>
      <c r="E1788" s="32" t="s">
        <v>32</v>
      </c>
      <c r="F1788" s="18" t="s">
        <v>10130</v>
      </c>
      <c r="G1788" s="33"/>
    </row>
    <row r="1789" spans="1:7" x14ac:dyDescent="0.3">
      <c r="A1789" s="15">
        <f t="shared" si="27"/>
        <v>1788</v>
      </c>
      <c r="B1789" s="32" t="s">
        <v>454</v>
      </c>
      <c r="C1789" s="32" t="s">
        <v>455</v>
      </c>
      <c r="D1789" s="32" t="s">
        <v>456</v>
      </c>
      <c r="E1789" s="32" t="s">
        <v>127</v>
      </c>
      <c r="F1789" s="32" t="s">
        <v>457</v>
      </c>
      <c r="G1789" s="32"/>
    </row>
    <row r="1790" spans="1:7" x14ac:dyDescent="0.3">
      <c r="A1790" s="15">
        <f t="shared" si="27"/>
        <v>1789</v>
      </c>
      <c r="B1790" s="32" t="s">
        <v>458</v>
      </c>
      <c r="C1790" s="32" t="s">
        <v>459</v>
      </c>
      <c r="D1790" s="32" t="s">
        <v>460</v>
      </c>
      <c r="E1790" s="32" t="s">
        <v>27</v>
      </c>
      <c r="F1790" s="32" t="s">
        <v>461</v>
      </c>
      <c r="G1790" s="32"/>
    </row>
    <row r="1791" spans="1:7" x14ac:dyDescent="0.3">
      <c r="A1791" s="15">
        <f t="shared" si="27"/>
        <v>1790</v>
      </c>
      <c r="B1791" s="32" t="s">
        <v>462</v>
      </c>
      <c r="C1791" s="32" t="s">
        <v>463</v>
      </c>
      <c r="D1791" s="32" t="s">
        <v>465</v>
      </c>
      <c r="E1791" s="32" t="s">
        <v>464</v>
      </c>
      <c r="F1791" s="32" t="s">
        <v>466</v>
      </c>
      <c r="G1791" s="32"/>
    </row>
    <row r="1792" spans="1:7" x14ac:dyDescent="0.3">
      <c r="A1792" s="15">
        <f t="shared" si="27"/>
        <v>1791</v>
      </c>
      <c r="B1792" s="32" t="s">
        <v>467</v>
      </c>
      <c r="C1792" s="32" t="s">
        <v>468</v>
      </c>
      <c r="D1792" s="32" t="s">
        <v>469</v>
      </c>
      <c r="E1792" s="32" t="s">
        <v>178</v>
      </c>
      <c r="F1792" s="32" t="s">
        <v>470</v>
      </c>
      <c r="G1792" s="32"/>
    </row>
    <row r="1793" spans="1:7" x14ac:dyDescent="0.3">
      <c r="A1793" s="15">
        <f t="shared" si="27"/>
        <v>1792</v>
      </c>
      <c r="B1793" s="32" t="s">
        <v>471</v>
      </c>
      <c r="C1793" s="32" t="s">
        <v>472</v>
      </c>
      <c r="D1793" s="32" t="s">
        <v>473</v>
      </c>
      <c r="E1793" s="32" t="s">
        <v>32</v>
      </c>
      <c r="F1793" s="32" t="s">
        <v>474</v>
      </c>
      <c r="G1793" s="32"/>
    </row>
    <row r="1794" spans="1:7" x14ac:dyDescent="0.3">
      <c r="A1794" s="15">
        <f t="shared" si="27"/>
        <v>1793</v>
      </c>
      <c r="B1794" s="32" t="s">
        <v>475</v>
      </c>
      <c r="C1794" s="32" t="s">
        <v>476</v>
      </c>
      <c r="D1794" s="32" t="s">
        <v>477</v>
      </c>
      <c r="E1794" s="32" t="s">
        <v>127</v>
      </c>
      <c r="F1794" s="27" t="s">
        <v>478</v>
      </c>
      <c r="G1794" s="32"/>
    </row>
    <row r="1795" spans="1:7" x14ac:dyDescent="0.3">
      <c r="A1795" s="15">
        <f t="shared" si="27"/>
        <v>1794</v>
      </c>
      <c r="B1795" s="32" t="s">
        <v>479</v>
      </c>
      <c r="C1795" s="32" t="s">
        <v>480</v>
      </c>
      <c r="D1795" s="32" t="s">
        <v>481</v>
      </c>
      <c r="E1795" s="32" t="s">
        <v>50</v>
      </c>
      <c r="F1795" s="32" t="s">
        <v>482</v>
      </c>
      <c r="G1795" s="32"/>
    </row>
    <row r="1796" spans="1:7" x14ac:dyDescent="0.3">
      <c r="A1796" s="15">
        <f t="shared" si="27"/>
        <v>1795</v>
      </c>
      <c r="B1796" s="32" t="s">
        <v>483</v>
      </c>
      <c r="C1796" s="32" t="s">
        <v>484</v>
      </c>
      <c r="D1796" s="32" t="s">
        <v>485</v>
      </c>
      <c r="E1796" s="32" t="s">
        <v>13</v>
      </c>
      <c r="F1796" s="32" t="s">
        <v>486</v>
      </c>
      <c r="G1796" s="32"/>
    </row>
    <row r="1797" spans="1:7" x14ac:dyDescent="0.3">
      <c r="A1797" s="15">
        <f t="shared" si="27"/>
        <v>1796</v>
      </c>
      <c r="B1797" s="32" t="s">
        <v>487</v>
      </c>
      <c r="C1797" s="32" t="s">
        <v>488</v>
      </c>
      <c r="D1797" s="32" t="s">
        <v>489</v>
      </c>
      <c r="E1797" s="32" t="s">
        <v>32</v>
      </c>
      <c r="F1797" s="32" t="s">
        <v>490</v>
      </c>
      <c r="G1797" s="32"/>
    </row>
    <row r="1798" spans="1:7" x14ac:dyDescent="0.3">
      <c r="A1798" s="15">
        <f t="shared" ref="A1798:A1861" si="28">ROW()-1</f>
        <v>1797</v>
      </c>
      <c r="B1798" s="32" t="s">
        <v>491</v>
      </c>
      <c r="C1798" s="32" t="s">
        <v>492</v>
      </c>
      <c r="D1798" s="32" t="s">
        <v>493</v>
      </c>
      <c r="E1798" s="32" t="s">
        <v>18</v>
      </c>
      <c r="F1798" s="32" t="s">
        <v>494</v>
      </c>
      <c r="G1798" s="32"/>
    </row>
    <row r="1799" spans="1:7" x14ac:dyDescent="0.3">
      <c r="A1799" s="15">
        <f t="shared" si="28"/>
        <v>1798</v>
      </c>
      <c r="B1799" s="32" t="s">
        <v>495</v>
      </c>
      <c r="C1799" s="32" t="s">
        <v>496</v>
      </c>
      <c r="D1799" s="32" t="s">
        <v>498</v>
      </c>
      <c r="E1799" s="32" t="s">
        <v>497</v>
      </c>
      <c r="F1799" s="32" t="s">
        <v>499</v>
      </c>
      <c r="G1799" s="32"/>
    </row>
    <row r="1800" spans="1:7" x14ac:dyDescent="0.3">
      <c r="A1800" s="15">
        <f t="shared" si="28"/>
        <v>1799</v>
      </c>
      <c r="B1800" s="32" t="s">
        <v>500</v>
      </c>
      <c r="C1800" s="32" t="s">
        <v>501</v>
      </c>
      <c r="D1800" s="32" t="s">
        <v>502</v>
      </c>
      <c r="E1800" s="32" t="s">
        <v>161</v>
      </c>
      <c r="F1800" s="32" t="s">
        <v>503</v>
      </c>
      <c r="G1800" s="32"/>
    </row>
    <row r="1801" spans="1:7" x14ac:dyDescent="0.3">
      <c r="A1801" s="15">
        <f t="shared" si="28"/>
        <v>1800</v>
      </c>
      <c r="B1801" s="32" t="s">
        <v>504</v>
      </c>
      <c r="C1801" s="32" t="s">
        <v>505</v>
      </c>
      <c r="D1801" s="32" t="s">
        <v>507</v>
      </c>
      <c r="E1801" s="32" t="s">
        <v>506</v>
      </c>
      <c r="F1801" s="32" t="s">
        <v>508</v>
      </c>
      <c r="G1801" s="32"/>
    </row>
    <row r="1802" spans="1:7" x14ac:dyDescent="0.3">
      <c r="A1802" s="15">
        <f t="shared" si="28"/>
        <v>1801</v>
      </c>
      <c r="B1802" s="32" t="s">
        <v>509</v>
      </c>
      <c r="C1802" s="32" t="s">
        <v>510</v>
      </c>
      <c r="D1802" s="32" t="s">
        <v>511</v>
      </c>
      <c r="E1802" s="32" t="s">
        <v>127</v>
      </c>
      <c r="F1802" s="32" t="s">
        <v>512</v>
      </c>
      <c r="G1802" s="32"/>
    </row>
    <row r="1803" spans="1:7" x14ac:dyDescent="0.3">
      <c r="A1803" s="15">
        <f t="shared" si="28"/>
        <v>1802</v>
      </c>
      <c r="B1803" s="32" t="s">
        <v>513</v>
      </c>
      <c r="C1803" s="32" t="s">
        <v>514</v>
      </c>
      <c r="D1803" s="32" t="s">
        <v>515</v>
      </c>
      <c r="E1803" s="32" t="s">
        <v>127</v>
      </c>
      <c r="F1803" s="32" t="s">
        <v>516</v>
      </c>
      <c r="G1803" s="32"/>
    </row>
    <row r="1804" spans="1:7" x14ac:dyDescent="0.3">
      <c r="A1804" s="15">
        <f t="shared" si="28"/>
        <v>1803</v>
      </c>
      <c r="B1804" s="32" t="s">
        <v>517</v>
      </c>
      <c r="C1804" s="32" t="s">
        <v>518</v>
      </c>
      <c r="D1804" s="32" t="s">
        <v>519</v>
      </c>
      <c r="E1804" s="32" t="s">
        <v>27</v>
      </c>
      <c r="F1804" s="32" t="s">
        <v>520</v>
      </c>
      <c r="G1804" s="32"/>
    </row>
    <row r="1805" spans="1:7" x14ac:dyDescent="0.3">
      <c r="A1805" s="15">
        <f t="shared" si="28"/>
        <v>1804</v>
      </c>
      <c r="B1805" s="32" t="s">
        <v>521</v>
      </c>
      <c r="C1805" s="32" t="s">
        <v>522</v>
      </c>
      <c r="D1805" s="32" t="s">
        <v>523</v>
      </c>
      <c r="E1805" s="32" t="s">
        <v>18</v>
      </c>
      <c r="F1805" s="32" t="s">
        <v>524</v>
      </c>
      <c r="G1805" s="32"/>
    </row>
    <row r="1806" spans="1:7" x14ac:dyDescent="0.3">
      <c r="A1806" s="15">
        <f t="shared" si="28"/>
        <v>1805</v>
      </c>
      <c r="B1806" s="32" t="s">
        <v>525</v>
      </c>
      <c r="C1806" s="32" t="s">
        <v>526</v>
      </c>
      <c r="D1806" s="32" t="s">
        <v>527</v>
      </c>
      <c r="E1806" s="32" t="s">
        <v>27</v>
      </c>
      <c r="F1806" s="32" t="s">
        <v>528</v>
      </c>
      <c r="G1806" s="32"/>
    </row>
    <row r="1807" spans="1:7" x14ac:dyDescent="0.3">
      <c r="A1807" s="15">
        <f t="shared" si="28"/>
        <v>1806</v>
      </c>
      <c r="B1807" s="32" t="s">
        <v>529</v>
      </c>
      <c r="C1807" s="32" t="s">
        <v>530</v>
      </c>
      <c r="D1807" s="32" t="s">
        <v>531</v>
      </c>
      <c r="E1807" s="32" t="s">
        <v>13</v>
      </c>
      <c r="F1807" s="32" t="s">
        <v>532</v>
      </c>
      <c r="G1807" s="32"/>
    </row>
    <row r="1808" spans="1:7" x14ac:dyDescent="0.3">
      <c r="A1808" s="15">
        <f t="shared" si="28"/>
        <v>1807</v>
      </c>
      <c r="B1808" s="32" t="s">
        <v>533</v>
      </c>
      <c r="C1808" s="32" t="s">
        <v>534</v>
      </c>
      <c r="D1808" s="32" t="s">
        <v>535</v>
      </c>
      <c r="E1808" s="32" t="s">
        <v>411</v>
      </c>
      <c r="F1808" s="32" t="s">
        <v>536</v>
      </c>
      <c r="G1808" s="32"/>
    </row>
    <row r="1809" spans="1:7" x14ac:dyDescent="0.3">
      <c r="A1809" s="15">
        <f t="shared" si="28"/>
        <v>1808</v>
      </c>
      <c r="B1809" s="32" t="s">
        <v>537</v>
      </c>
      <c r="C1809" s="32" t="s">
        <v>538</v>
      </c>
      <c r="D1809" s="32" t="s">
        <v>539</v>
      </c>
      <c r="E1809" s="32" t="s">
        <v>127</v>
      </c>
      <c r="F1809" s="32" t="s">
        <v>540</v>
      </c>
      <c r="G1809" s="32"/>
    </row>
    <row r="1810" spans="1:7" x14ac:dyDescent="0.3">
      <c r="A1810" s="15">
        <f t="shared" si="28"/>
        <v>1809</v>
      </c>
      <c r="B1810" s="32" t="s">
        <v>541</v>
      </c>
      <c r="C1810" s="32" t="s">
        <v>542</v>
      </c>
      <c r="D1810" s="32" t="s">
        <v>543</v>
      </c>
      <c r="E1810" s="32" t="s">
        <v>32</v>
      </c>
      <c r="F1810" s="32" t="s">
        <v>544</v>
      </c>
      <c r="G1810" s="32"/>
    </row>
    <row r="1811" spans="1:7" x14ac:dyDescent="0.3">
      <c r="A1811" s="15">
        <f t="shared" si="28"/>
        <v>1810</v>
      </c>
      <c r="B1811" s="32" t="s">
        <v>545</v>
      </c>
      <c r="C1811" s="32" t="s">
        <v>546</v>
      </c>
      <c r="D1811" s="32" t="s">
        <v>547</v>
      </c>
      <c r="E1811" s="32" t="s">
        <v>27</v>
      </c>
      <c r="F1811" s="32" t="s">
        <v>548</v>
      </c>
      <c r="G1811" s="32"/>
    </row>
    <row r="1812" spans="1:7" x14ac:dyDescent="0.3">
      <c r="A1812" s="15">
        <f t="shared" si="28"/>
        <v>1811</v>
      </c>
      <c r="B1812" s="32" t="s">
        <v>549</v>
      </c>
      <c r="C1812" s="32" t="s">
        <v>550</v>
      </c>
      <c r="D1812" s="32" t="s">
        <v>552</v>
      </c>
      <c r="E1812" s="32" t="s">
        <v>551</v>
      </c>
      <c r="F1812" s="32" t="s">
        <v>553</v>
      </c>
      <c r="G1812" s="32"/>
    </row>
    <row r="1813" spans="1:7" x14ac:dyDescent="0.3">
      <c r="A1813" s="15">
        <f t="shared" si="28"/>
        <v>1812</v>
      </c>
      <c r="B1813" s="32" t="s">
        <v>554</v>
      </c>
      <c r="C1813" s="32" t="s">
        <v>555</v>
      </c>
      <c r="D1813" s="32" t="s">
        <v>556</v>
      </c>
      <c r="E1813" s="32" t="s">
        <v>18</v>
      </c>
      <c r="F1813" s="32" t="s">
        <v>557</v>
      </c>
      <c r="G1813" s="32"/>
    </row>
    <row r="1814" spans="1:7" x14ac:dyDescent="0.3">
      <c r="A1814" s="15">
        <f t="shared" si="28"/>
        <v>1813</v>
      </c>
      <c r="B1814" s="32" t="s">
        <v>558</v>
      </c>
      <c r="C1814" s="32" t="s">
        <v>559</v>
      </c>
      <c r="D1814" s="32" t="s">
        <v>560</v>
      </c>
      <c r="E1814" s="32" t="s">
        <v>27</v>
      </c>
      <c r="F1814" s="32" t="s">
        <v>561</v>
      </c>
      <c r="G1814" s="32"/>
    </row>
    <row r="1815" spans="1:7" x14ac:dyDescent="0.3">
      <c r="A1815" s="15">
        <f t="shared" si="28"/>
        <v>1814</v>
      </c>
      <c r="B1815" s="32" t="s">
        <v>562</v>
      </c>
      <c r="C1815" s="32" t="s">
        <v>563</v>
      </c>
      <c r="D1815" s="32" t="s">
        <v>564</v>
      </c>
      <c r="E1815" s="32" t="s">
        <v>32</v>
      </c>
      <c r="F1815" s="32" t="s">
        <v>565</v>
      </c>
      <c r="G1815" s="32"/>
    </row>
    <row r="1816" spans="1:7" x14ac:dyDescent="0.3">
      <c r="A1816" s="15">
        <f t="shared" si="28"/>
        <v>1815</v>
      </c>
      <c r="B1816" s="32" t="s">
        <v>566</v>
      </c>
      <c r="C1816" s="32" t="s">
        <v>567</v>
      </c>
      <c r="D1816" s="32" t="s">
        <v>498</v>
      </c>
      <c r="E1816" s="32" t="s">
        <v>497</v>
      </c>
      <c r="F1816" s="32" t="s">
        <v>568</v>
      </c>
      <c r="G1816" s="32"/>
    </row>
    <row r="1817" spans="1:7" x14ac:dyDescent="0.3">
      <c r="A1817" s="15">
        <f t="shared" si="28"/>
        <v>1816</v>
      </c>
      <c r="B1817" s="32" t="s">
        <v>569</v>
      </c>
      <c r="C1817" s="32" t="s">
        <v>570</v>
      </c>
      <c r="D1817" s="32" t="s">
        <v>572</v>
      </c>
      <c r="E1817" s="32" t="s">
        <v>571</v>
      </c>
      <c r="F1817" s="32" t="s">
        <v>573</v>
      </c>
      <c r="G1817" s="32"/>
    </row>
    <row r="1818" spans="1:7" x14ac:dyDescent="0.3">
      <c r="A1818" s="15">
        <f t="shared" si="28"/>
        <v>1817</v>
      </c>
      <c r="B1818" s="32" t="s">
        <v>574</v>
      </c>
      <c r="C1818" s="32" t="s">
        <v>575</v>
      </c>
      <c r="D1818" s="32" t="s">
        <v>577</v>
      </c>
      <c r="E1818" s="32" t="s">
        <v>576</v>
      </c>
      <c r="F1818" s="32" t="s">
        <v>578</v>
      </c>
      <c r="G1818" s="32"/>
    </row>
    <row r="1819" spans="1:7" x14ac:dyDescent="0.3">
      <c r="A1819" s="15">
        <f t="shared" si="28"/>
        <v>1818</v>
      </c>
      <c r="B1819" s="32" t="s">
        <v>6119</v>
      </c>
      <c r="C1819" s="32" t="s">
        <v>6120</v>
      </c>
      <c r="D1819" s="32" t="s">
        <v>6121</v>
      </c>
      <c r="E1819" s="32" t="s">
        <v>3839</v>
      </c>
      <c r="F1819" s="18" t="s">
        <v>6122</v>
      </c>
      <c r="G1819" s="32"/>
    </row>
    <row r="1820" spans="1:7" x14ac:dyDescent="0.3">
      <c r="A1820" s="15">
        <f t="shared" si="28"/>
        <v>1819</v>
      </c>
      <c r="B1820" s="32" t="s">
        <v>6123</v>
      </c>
      <c r="C1820" s="32" t="s">
        <v>6124</v>
      </c>
      <c r="D1820" s="32" t="s">
        <v>6125</v>
      </c>
      <c r="E1820" s="32" t="s">
        <v>6126</v>
      </c>
      <c r="F1820" s="18" t="s">
        <v>6127</v>
      </c>
      <c r="G1820" s="32"/>
    </row>
    <row r="1821" spans="1:7" x14ac:dyDescent="0.3">
      <c r="A1821" s="15">
        <f t="shared" si="28"/>
        <v>1820</v>
      </c>
      <c r="B1821" s="32" t="s">
        <v>6128</v>
      </c>
      <c r="C1821" s="32" t="s">
        <v>6129</v>
      </c>
      <c r="D1821" s="32" t="s">
        <v>6130</v>
      </c>
      <c r="E1821" s="32" t="s">
        <v>6131</v>
      </c>
      <c r="F1821" s="18" t="s">
        <v>6132</v>
      </c>
      <c r="G1821" s="32"/>
    </row>
    <row r="1822" spans="1:7" x14ac:dyDescent="0.3">
      <c r="A1822" s="15">
        <f t="shared" si="28"/>
        <v>1821</v>
      </c>
      <c r="B1822" s="27" t="s">
        <v>10131</v>
      </c>
      <c r="C1822" s="32" t="s">
        <v>10132</v>
      </c>
      <c r="D1822" s="32" t="s">
        <v>10133</v>
      </c>
      <c r="E1822" s="32" t="s">
        <v>50</v>
      </c>
      <c r="F1822" s="18" t="s">
        <v>10134</v>
      </c>
      <c r="G1822" s="33"/>
    </row>
    <row r="1823" spans="1:7" x14ac:dyDescent="0.3">
      <c r="A1823" s="15">
        <f t="shared" si="28"/>
        <v>1822</v>
      </c>
      <c r="B1823" s="27" t="s">
        <v>10135</v>
      </c>
      <c r="C1823" s="32" t="s">
        <v>10136</v>
      </c>
      <c r="D1823" s="32" t="s">
        <v>10137</v>
      </c>
      <c r="E1823" s="32" t="s">
        <v>10138</v>
      </c>
      <c r="F1823" s="18" t="s">
        <v>10139</v>
      </c>
      <c r="G1823" s="33"/>
    </row>
    <row r="1824" spans="1:7" x14ac:dyDescent="0.3">
      <c r="A1824" s="15">
        <f t="shared" si="28"/>
        <v>1823</v>
      </c>
      <c r="B1824" s="27" t="s">
        <v>10140</v>
      </c>
      <c r="C1824" s="32" t="s">
        <v>10141</v>
      </c>
      <c r="D1824" s="32" t="s">
        <v>10142</v>
      </c>
      <c r="E1824" s="32" t="s">
        <v>7221</v>
      </c>
      <c r="F1824" s="18" t="s">
        <v>10143</v>
      </c>
      <c r="G1824" s="33"/>
    </row>
    <row r="1825" spans="1:7" x14ac:dyDescent="0.3">
      <c r="A1825" s="15">
        <f t="shared" si="28"/>
        <v>1824</v>
      </c>
      <c r="B1825" s="27" t="s">
        <v>10144</v>
      </c>
      <c r="C1825" s="32" t="s">
        <v>10145</v>
      </c>
      <c r="D1825" s="32" t="s">
        <v>10146</v>
      </c>
      <c r="E1825" s="32" t="s">
        <v>606</v>
      </c>
      <c r="F1825" s="18" t="s">
        <v>10147</v>
      </c>
      <c r="G1825" s="33"/>
    </row>
    <row r="1826" spans="1:7" x14ac:dyDescent="0.3">
      <c r="A1826" s="15">
        <f t="shared" si="28"/>
        <v>1825</v>
      </c>
      <c r="B1826" s="27" t="s">
        <v>10148</v>
      </c>
      <c r="C1826" s="32" t="s">
        <v>10149</v>
      </c>
      <c r="D1826" s="32" t="s">
        <v>10150</v>
      </c>
      <c r="E1826" s="32" t="s">
        <v>18</v>
      </c>
      <c r="F1826" s="18" t="s">
        <v>10151</v>
      </c>
      <c r="G1826" s="33"/>
    </row>
    <row r="1827" spans="1:7" x14ac:dyDescent="0.3">
      <c r="A1827" s="15">
        <f t="shared" si="28"/>
        <v>1826</v>
      </c>
      <c r="B1827" s="27" t="s">
        <v>10152</v>
      </c>
      <c r="C1827" s="32" t="s">
        <v>10153</v>
      </c>
      <c r="D1827" s="32" t="s">
        <v>10154</v>
      </c>
      <c r="E1827" s="32" t="s">
        <v>335</v>
      </c>
      <c r="F1827" s="18" t="s">
        <v>10155</v>
      </c>
      <c r="G1827" s="33"/>
    </row>
    <row r="1828" spans="1:7" x14ac:dyDescent="0.3">
      <c r="A1828" s="15">
        <f t="shared" si="28"/>
        <v>1827</v>
      </c>
      <c r="B1828" s="27" t="s">
        <v>10156</v>
      </c>
      <c r="C1828" s="32" t="s">
        <v>10157</v>
      </c>
      <c r="D1828" s="32" t="s">
        <v>10158</v>
      </c>
      <c r="E1828" s="32" t="s">
        <v>778</v>
      </c>
      <c r="F1828" s="18" t="s">
        <v>10159</v>
      </c>
      <c r="G1828" s="33"/>
    </row>
    <row r="1829" spans="1:7" x14ac:dyDescent="0.3">
      <c r="A1829" s="15">
        <f t="shared" si="28"/>
        <v>1828</v>
      </c>
      <c r="B1829" s="27" t="s">
        <v>10160</v>
      </c>
      <c r="C1829" s="32" t="s">
        <v>10161</v>
      </c>
      <c r="D1829" s="32" t="s">
        <v>10162</v>
      </c>
      <c r="E1829" s="32" t="s">
        <v>59</v>
      </c>
      <c r="F1829" s="18" t="s">
        <v>10163</v>
      </c>
      <c r="G1829" s="33"/>
    </row>
    <row r="1830" spans="1:7" x14ac:dyDescent="0.3">
      <c r="A1830" s="15">
        <f t="shared" si="28"/>
        <v>1829</v>
      </c>
      <c r="B1830" s="27" t="s">
        <v>10164</v>
      </c>
      <c r="C1830" s="32" t="s">
        <v>10165</v>
      </c>
      <c r="D1830" s="32" t="s">
        <v>10166</v>
      </c>
      <c r="E1830" s="32" t="s">
        <v>178</v>
      </c>
      <c r="F1830" s="18" t="s">
        <v>10167</v>
      </c>
      <c r="G1830" s="33"/>
    </row>
    <row r="1831" spans="1:7" x14ac:dyDescent="0.3">
      <c r="A1831" s="15">
        <f t="shared" si="28"/>
        <v>1830</v>
      </c>
      <c r="B1831" s="27" t="s">
        <v>10168</v>
      </c>
      <c r="C1831" s="32" t="s">
        <v>10169</v>
      </c>
      <c r="D1831" s="32" t="s">
        <v>10170</v>
      </c>
      <c r="E1831" s="32" t="s">
        <v>37</v>
      </c>
      <c r="F1831" s="18" t="s">
        <v>10171</v>
      </c>
      <c r="G1831" s="33"/>
    </row>
    <row r="1832" spans="1:7" x14ac:dyDescent="0.3">
      <c r="A1832" s="15">
        <f t="shared" si="28"/>
        <v>1831</v>
      </c>
      <c r="B1832" s="32" t="s">
        <v>11979</v>
      </c>
      <c r="C1832" s="32" t="s">
        <v>11980</v>
      </c>
      <c r="D1832" s="32" t="s">
        <v>11981</v>
      </c>
      <c r="E1832" s="32" t="s">
        <v>37</v>
      </c>
      <c r="F1832" s="18" t="s">
        <v>11982</v>
      </c>
      <c r="G1832" s="33"/>
    </row>
    <row r="1833" spans="1:7" x14ac:dyDescent="0.3">
      <c r="A1833" s="15">
        <f t="shared" si="28"/>
        <v>1832</v>
      </c>
      <c r="B1833" s="32" t="s">
        <v>11983</v>
      </c>
      <c r="C1833" s="32" t="s">
        <v>11984</v>
      </c>
      <c r="D1833" s="32" t="s">
        <v>11985</v>
      </c>
      <c r="E1833" s="32" t="s">
        <v>576</v>
      </c>
      <c r="F1833" s="18" t="s">
        <v>11986</v>
      </c>
      <c r="G1833" s="33"/>
    </row>
    <row r="1834" spans="1:7" x14ac:dyDescent="0.3">
      <c r="A1834" s="15">
        <f t="shared" si="28"/>
        <v>1833</v>
      </c>
      <c r="B1834" s="32" t="s">
        <v>11987</v>
      </c>
      <c r="C1834" s="32" t="s">
        <v>11988</v>
      </c>
      <c r="D1834" s="32" t="s">
        <v>11989</v>
      </c>
      <c r="E1834" s="32" t="s">
        <v>263</v>
      </c>
      <c r="F1834" s="18" t="s">
        <v>11990</v>
      </c>
      <c r="G1834" s="33"/>
    </row>
    <row r="1835" spans="1:7" x14ac:dyDescent="0.3">
      <c r="A1835" s="15">
        <f t="shared" si="28"/>
        <v>1834</v>
      </c>
      <c r="B1835" s="32" t="s">
        <v>11991</v>
      </c>
      <c r="C1835" s="32" t="s">
        <v>11992</v>
      </c>
      <c r="D1835" s="32" t="s">
        <v>11993</v>
      </c>
      <c r="E1835" s="32" t="s">
        <v>178</v>
      </c>
      <c r="F1835" s="18" t="s">
        <v>11994</v>
      </c>
      <c r="G1835" s="33"/>
    </row>
    <row r="1836" spans="1:7" x14ac:dyDescent="0.3">
      <c r="A1836" s="15">
        <f t="shared" si="28"/>
        <v>1835</v>
      </c>
      <c r="B1836" s="19" t="s">
        <v>12722</v>
      </c>
      <c r="C1836" s="17" t="s">
        <v>12723</v>
      </c>
      <c r="D1836" s="17" t="s">
        <v>12724</v>
      </c>
      <c r="E1836" s="17" t="s">
        <v>178</v>
      </c>
      <c r="F1836" s="17" t="s">
        <v>12725</v>
      </c>
      <c r="G1836" s="17"/>
    </row>
    <row r="1837" spans="1:7" x14ac:dyDescent="0.3">
      <c r="A1837" s="15">
        <f t="shared" si="28"/>
        <v>1836</v>
      </c>
      <c r="B1837" s="19" t="s">
        <v>12726</v>
      </c>
      <c r="C1837" s="17" t="s">
        <v>12727</v>
      </c>
      <c r="D1837" s="17" t="s">
        <v>12728</v>
      </c>
      <c r="E1837" s="17" t="s">
        <v>18</v>
      </c>
      <c r="F1837" s="17" t="s">
        <v>12729</v>
      </c>
      <c r="G1837" s="17"/>
    </row>
    <row r="1838" spans="1:7" x14ac:dyDescent="0.3">
      <c r="A1838" s="15">
        <f t="shared" si="28"/>
        <v>1837</v>
      </c>
      <c r="B1838" s="32" t="s">
        <v>579</v>
      </c>
      <c r="C1838" s="32" t="s">
        <v>580</v>
      </c>
      <c r="D1838" s="32" t="s">
        <v>581</v>
      </c>
      <c r="E1838" s="32" t="s">
        <v>224</v>
      </c>
      <c r="F1838" s="32" t="s">
        <v>582</v>
      </c>
      <c r="G1838" s="32"/>
    </row>
    <row r="1839" spans="1:7" x14ac:dyDescent="0.3">
      <c r="A1839" s="15">
        <f t="shared" si="28"/>
        <v>1838</v>
      </c>
      <c r="B1839" s="32" t="s">
        <v>583</v>
      </c>
      <c r="C1839" s="32" t="s">
        <v>584</v>
      </c>
      <c r="D1839" s="32" t="s">
        <v>586</v>
      </c>
      <c r="E1839" s="32" t="s">
        <v>585</v>
      </c>
      <c r="F1839" s="32" t="s">
        <v>587</v>
      </c>
      <c r="G1839" s="32"/>
    </row>
    <row r="1840" spans="1:7" x14ac:dyDescent="0.3">
      <c r="A1840" s="15">
        <f t="shared" si="28"/>
        <v>1839</v>
      </c>
      <c r="B1840" s="32" t="s">
        <v>6133</v>
      </c>
      <c r="C1840" s="32" t="s">
        <v>6134</v>
      </c>
      <c r="D1840" s="32" t="s">
        <v>6135</v>
      </c>
      <c r="E1840" s="32" t="s">
        <v>199</v>
      </c>
      <c r="F1840" s="18" t="s">
        <v>6136</v>
      </c>
      <c r="G1840" s="32"/>
    </row>
    <row r="1841" spans="1:7" x14ac:dyDescent="0.3">
      <c r="A1841" s="15">
        <f t="shared" si="28"/>
        <v>1840</v>
      </c>
      <c r="B1841" s="32" t="s">
        <v>11995</v>
      </c>
      <c r="C1841" s="32" t="s">
        <v>11996</v>
      </c>
      <c r="D1841" s="40" t="s">
        <v>11997</v>
      </c>
      <c r="E1841" s="32" t="s">
        <v>2863</v>
      </c>
      <c r="F1841" s="18" t="s">
        <v>11998</v>
      </c>
      <c r="G1841" s="33"/>
    </row>
    <row r="1842" spans="1:7" x14ac:dyDescent="0.3">
      <c r="A1842" s="15">
        <f t="shared" si="28"/>
        <v>1841</v>
      </c>
      <c r="B1842" s="32" t="s">
        <v>1908</v>
      </c>
      <c r="C1842" s="32" t="s">
        <v>1909</v>
      </c>
      <c r="D1842" s="40" t="s">
        <v>1910</v>
      </c>
      <c r="E1842" s="32" t="s">
        <v>18</v>
      </c>
      <c r="F1842" s="32" t="s">
        <v>1911</v>
      </c>
      <c r="G1842" s="32"/>
    </row>
    <row r="1843" spans="1:7" x14ac:dyDescent="0.3">
      <c r="A1843" s="15">
        <f t="shared" si="28"/>
        <v>1842</v>
      </c>
      <c r="B1843" s="32" t="s">
        <v>588</v>
      </c>
      <c r="C1843" s="32" t="s">
        <v>589</v>
      </c>
      <c r="D1843" s="40" t="s">
        <v>590</v>
      </c>
      <c r="E1843" s="32" t="s">
        <v>27</v>
      </c>
      <c r="F1843" s="32" t="s">
        <v>591</v>
      </c>
      <c r="G1843" s="32"/>
    </row>
    <row r="1844" spans="1:7" x14ac:dyDescent="0.3">
      <c r="A1844" s="15">
        <f t="shared" si="28"/>
        <v>1843</v>
      </c>
      <c r="B1844" s="32" t="s">
        <v>11999</v>
      </c>
      <c r="C1844" s="32" t="s">
        <v>12000</v>
      </c>
      <c r="D1844" s="40" t="s">
        <v>12001</v>
      </c>
      <c r="E1844" s="32" t="s">
        <v>178</v>
      </c>
      <c r="F1844" s="18" t="s">
        <v>12002</v>
      </c>
      <c r="G1844" s="33"/>
    </row>
    <row r="1845" spans="1:7" x14ac:dyDescent="0.3">
      <c r="A1845" s="15">
        <f t="shared" si="28"/>
        <v>1844</v>
      </c>
      <c r="B1845" s="32" t="s">
        <v>592</v>
      </c>
      <c r="C1845" s="32" t="s">
        <v>593</v>
      </c>
      <c r="D1845" s="40" t="s">
        <v>594</v>
      </c>
      <c r="E1845" s="32" t="s">
        <v>161</v>
      </c>
      <c r="F1845" s="32" t="s">
        <v>595</v>
      </c>
      <c r="G1845" s="32"/>
    </row>
    <row r="1846" spans="1:7" x14ac:dyDescent="0.3">
      <c r="A1846" s="15">
        <f t="shared" si="28"/>
        <v>1845</v>
      </c>
      <c r="B1846" s="32" t="s">
        <v>596</v>
      </c>
      <c r="C1846" s="32" t="s">
        <v>597</v>
      </c>
      <c r="D1846" s="40" t="s">
        <v>598</v>
      </c>
      <c r="E1846" s="32" t="s">
        <v>13</v>
      </c>
      <c r="F1846" s="32" t="s">
        <v>599</v>
      </c>
      <c r="G1846" s="32"/>
    </row>
    <row r="1847" spans="1:7" x14ac:dyDescent="0.3">
      <c r="A1847" s="15">
        <f t="shared" si="28"/>
        <v>1846</v>
      </c>
      <c r="B1847" s="32" t="s">
        <v>6137</v>
      </c>
      <c r="C1847" s="32" t="s">
        <v>6138</v>
      </c>
      <c r="D1847" s="40" t="s">
        <v>6139</v>
      </c>
      <c r="E1847" s="32" t="s">
        <v>249</v>
      </c>
      <c r="F1847" s="18" t="s">
        <v>6140</v>
      </c>
      <c r="G1847" s="32"/>
    </row>
    <row r="1848" spans="1:7" x14ac:dyDescent="0.3">
      <c r="A1848" s="15">
        <f t="shared" si="28"/>
        <v>1847</v>
      </c>
      <c r="B1848" s="32" t="s">
        <v>6141</v>
      </c>
      <c r="C1848" s="32" t="s">
        <v>6142</v>
      </c>
      <c r="D1848" s="40" t="s">
        <v>6143</v>
      </c>
      <c r="E1848" s="32" t="s">
        <v>373</v>
      </c>
      <c r="F1848" s="18" t="s">
        <v>6144</v>
      </c>
      <c r="G1848" s="32"/>
    </row>
    <row r="1849" spans="1:7" x14ac:dyDescent="0.3">
      <c r="A1849" s="15">
        <f t="shared" si="28"/>
        <v>1848</v>
      </c>
      <c r="B1849" s="27" t="s">
        <v>10172</v>
      </c>
      <c r="C1849" s="32" t="s">
        <v>10173</v>
      </c>
      <c r="D1849" s="40" t="s">
        <v>10174</v>
      </c>
      <c r="E1849" s="32" t="s">
        <v>76</v>
      </c>
      <c r="F1849" s="18" t="s">
        <v>10175</v>
      </c>
      <c r="G1849" s="33"/>
    </row>
    <row r="1850" spans="1:7" x14ac:dyDescent="0.3">
      <c r="A1850" s="15">
        <f t="shared" si="28"/>
        <v>1849</v>
      </c>
      <c r="B1850" s="27" t="s">
        <v>10176</v>
      </c>
      <c r="C1850" s="32" t="s">
        <v>10177</v>
      </c>
      <c r="D1850" s="40" t="s">
        <v>10178</v>
      </c>
      <c r="E1850" s="32" t="s">
        <v>156</v>
      </c>
      <c r="F1850" s="18" t="s">
        <v>10179</v>
      </c>
      <c r="G1850" s="33"/>
    </row>
    <row r="1851" spans="1:7" x14ac:dyDescent="0.3">
      <c r="A1851" s="15">
        <f t="shared" si="28"/>
        <v>1850</v>
      </c>
      <c r="B1851" s="32" t="s">
        <v>6145</v>
      </c>
      <c r="C1851" s="32" t="s">
        <v>6146</v>
      </c>
      <c r="D1851" s="40" t="s">
        <v>6147</v>
      </c>
      <c r="E1851" s="32" t="s">
        <v>27</v>
      </c>
      <c r="F1851" s="18" t="s">
        <v>6148</v>
      </c>
      <c r="G1851" s="32"/>
    </row>
    <row r="1852" spans="1:7" x14ac:dyDescent="0.3">
      <c r="A1852" s="15">
        <f t="shared" si="28"/>
        <v>1851</v>
      </c>
      <c r="B1852" s="32" t="s">
        <v>6149</v>
      </c>
      <c r="C1852" s="32" t="s">
        <v>6150</v>
      </c>
      <c r="D1852" s="40" t="s">
        <v>6151</v>
      </c>
      <c r="E1852" s="32" t="s">
        <v>37</v>
      </c>
      <c r="F1852" s="18" t="s">
        <v>6152</v>
      </c>
      <c r="G1852" s="32"/>
    </row>
    <row r="1853" spans="1:7" x14ac:dyDescent="0.3">
      <c r="A1853" s="15">
        <f t="shared" si="28"/>
        <v>1852</v>
      </c>
      <c r="B1853" s="32" t="s">
        <v>6153</v>
      </c>
      <c r="C1853" s="32" t="s">
        <v>6154</v>
      </c>
      <c r="D1853" s="40" t="s">
        <v>6155</v>
      </c>
      <c r="E1853" s="32" t="s">
        <v>50</v>
      </c>
      <c r="F1853" s="18" t="s">
        <v>6156</v>
      </c>
      <c r="G1853" s="32"/>
    </row>
    <row r="1854" spans="1:7" x14ac:dyDescent="0.3">
      <c r="A1854" s="15">
        <f t="shared" si="28"/>
        <v>1853</v>
      </c>
      <c r="B1854" s="27" t="s">
        <v>10180</v>
      </c>
      <c r="C1854" s="32" t="s">
        <v>10181</v>
      </c>
      <c r="D1854" s="40" t="s">
        <v>10182</v>
      </c>
      <c r="E1854" s="32" t="s">
        <v>3292</v>
      </c>
      <c r="F1854" s="18" t="s">
        <v>10183</v>
      </c>
      <c r="G1854" s="33"/>
    </row>
    <row r="1855" spans="1:7" x14ac:dyDescent="0.3">
      <c r="A1855" s="15">
        <f t="shared" si="28"/>
        <v>1854</v>
      </c>
      <c r="B1855" s="27" t="s">
        <v>10184</v>
      </c>
      <c r="C1855" s="32" t="s">
        <v>10185</v>
      </c>
      <c r="D1855" s="40" t="s">
        <v>10186</v>
      </c>
      <c r="E1855" s="32" t="s">
        <v>27</v>
      </c>
      <c r="F1855" s="18" t="s">
        <v>10187</v>
      </c>
      <c r="G1855" s="33"/>
    </row>
    <row r="1856" spans="1:7" x14ac:dyDescent="0.3">
      <c r="A1856" s="15">
        <f t="shared" si="28"/>
        <v>1855</v>
      </c>
      <c r="B1856" s="32" t="s">
        <v>7260</v>
      </c>
      <c r="C1856" s="32" t="s">
        <v>7261</v>
      </c>
      <c r="D1856" s="40" t="s">
        <v>7262</v>
      </c>
      <c r="E1856" s="32" t="s">
        <v>7263</v>
      </c>
      <c r="F1856" s="18" t="s">
        <v>7264</v>
      </c>
      <c r="G1856" s="34"/>
    </row>
    <row r="1857" spans="1:7" x14ac:dyDescent="0.3">
      <c r="A1857" s="15">
        <f t="shared" si="28"/>
        <v>1856</v>
      </c>
      <c r="B1857" s="27">
        <v>9787522014098</v>
      </c>
      <c r="C1857" s="32" t="s">
        <v>10188</v>
      </c>
      <c r="D1857" s="40" t="s">
        <v>10189</v>
      </c>
      <c r="E1857" s="32" t="s">
        <v>778</v>
      </c>
      <c r="F1857" s="18" t="s">
        <v>10190</v>
      </c>
      <c r="G1857" s="33"/>
    </row>
    <row r="1858" spans="1:7" x14ac:dyDescent="0.3">
      <c r="A1858" s="15">
        <f t="shared" si="28"/>
        <v>1857</v>
      </c>
      <c r="B1858" s="5" t="s">
        <v>3512</v>
      </c>
      <c r="C1858" s="5" t="s">
        <v>3513</v>
      </c>
      <c r="D1858" s="25" t="s">
        <v>3514</v>
      </c>
      <c r="E1858" s="5" t="s">
        <v>962</v>
      </c>
      <c r="F1858" s="18" t="s">
        <v>3515</v>
      </c>
      <c r="G1858" s="17"/>
    </row>
    <row r="1859" spans="1:7" x14ac:dyDescent="0.3">
      <c r="A1859" s="15">
        <f t="shared" si="28"/>
        <v>1858</v>
      </c>
      <c r="B1859" s="27" t="s">
        <v>10191</v>
      </c>
      <c r="C1859" s="32" t="s">
        <v>10192</v>
      </c>
      <c r="D1859" s="40" t="s">
        <v>10193</v>
      </c>
      <c r="E1859" s="32" t="s">
        <v>37</v>
      </c>
      <c r="F1859" s="18" t="s">
        <v>10194</v>
      </c>
      <c r="G1859" s="33"/>
    </row>
    <row r="1860" spans="1:7" x14ac:dyDescent="0.3">
      <c r="A1860" s="15">
        <f t="shared" si="28"/>
        <v>1859</v>
      </c>
      <c r="B1860" s="32" t="s">
        <v>12003</v>
      </c>
      <c r="C1860" s="32" t="s">
        <v>12004</v>
      </c>
      <c r="D1860" s="40" t="s">
        <v>12005</v>
      </c>
      <c r="E1860" s="32" t="s">
        <v>18</v>
      </c>
      <c r="F1860" s="18" t="s">
        <v>12006</v>
      </c>
      <c r="G1860" s="33"/>
    </row>
    <row r="1861" spans="1:7" x14ac:dyDescent="0.3">
      <c r="A1861" s="15">
        <f t="shared" si="28"/>
        <v>1860</v>
      </c>
      <c r="B1861" s="27" t="s">
        <v>10195</v>
      </c>
      <c r="C1861" s="32" t="s">
        <v>10196</v>
      </c>
      <c r="D1861" s="40" t="s">
        <v>10197</v>
      </c>
      <c r="E1861" s="32" t="s">
        <v>178</v>
      </c>
      <c r="F1861" s="18" t="s">
        <v>10198</v>
      </c>
      <c r="G1861" s="33"/>
    </row>
    <row r="1862" spans="1:7" x14ac:dyDescent="0.3">
      <c r="A1862" s="15">
        <f t="shared" ref="A1862:A1925" si="29">ROW()-1</f>
        <v>1861</v>
      </c>
      <c r="B1862" s="27" t="s">
        <v>10199</v>
      </c>
      <c r="C1862" s="32" t="s">
        <v>10200</v>
      </c>
      <c r="D1862" s="40" t="s">
        <v>10201</v>
      </c>
      <c r="E1862" s="32" t="s">
        <v>178</v>
      </c>
      <c r="F1862" s="18" t="s">
        <v>10202</v>
      </c>
      <c r="G1862" s="33"/>
    </row>
    <row r="1863" spans="1:7" x14ac:dyDescent="0.3">
      <c r="A1863" s="15">
        <f t="shared" si="29"/>
        <v>1862</v>
      </c>
      <c r="B1863" s="32" t="s">
        <v>12007</v>
      </c>
      <c r="C1863" s="32" t="s">
        <v>12008</v>
      </c>
      <c r="D1863" s="40" t="s">
        <v>12009</v>
      </c>
      <c r="E1863" s="32" t="s">
        <v>27</v>
      </c>
      <c r="F1863" s="18" t="s">
        <v>12010</v>
      </c>
      <c r="G1863" s="33"/>
    </row>
    <row r="1864" spans="1:7" x14ac:dyDescent="0.3">
      <c r="A1864" s="15">
        <f t="shared" si="29"/>
        <v>1863</v>
      </c>
      <c r="B1864" s="27" t="s">
        <v>10203</v>
      </c>
      <c r="C1864" s="32" t="s">
        <v>10204</v>
      </c>
      <c r="D1864" s="40" t="s">
        <v>10205</v>
      </c>
      <c r="E1864" s="32" t="s">
        <v>373</v>
      </c>
      <c r="F1864" s="18" t="s">
        <v>10206</v>
      </c>
      <c r="G1864" s="33"/>
    </row>
    <row r="1865" spans="1:7" x14ac:dyDescent="0.3">
      <c r="A1865" s="15">
        <f t="shared" si="29"/>
        <v>1864</v>
      </c>
      <c r="B1865" s="27" t="s">
        <v>10207</v>
      </c>
      <c r="C1865" s="32" t="s">
        <v>10208</v>
      </c>
      <c r="D1865" s="40" t="s">
        <v>10209</v>
      </c>
      <c r="E1865" s="32" t="s">
        <v>5698</v>
      </c>
      <c r="F1865" s="18" t="s">
        <v>10210</v>
      </c>
      <c r="G1865" s="33"/>
    </row>
    <row r="1866" spans="1:7" x14ac:dyDescent="0.3">
      <c r="A1866" s="15">
        <f t="shared" si="29"/>
        <v>1865</v>
      </c>
      <c r="B1866" s="32" t="s">
        <v>12011</v>
      </c>
      <c r="C1866" s="32" t="s">
        <v>12012</v>
      </c>
      <c r="D1866" s="40" t="s">
        <v>12013</v>
      </c>
      <c r="E1866" s="32" t="s">
        <v>3271</v>
      </c>
      <c r="F1866" s="18" t="s">
        <v>12014</v>
      </c>
      <c r="G1866" s="33"/>
    </row>
    <row r="1867" spans="1:7" x14ac:dyDescent="0.3">
      <c r="A1867" s="15">
        <f t="shared" si="29"/>
        <v>1866</v>
      </c>
      <c r="B1867" s="27" t="s">
        <v>10211</v>
      </c>
      <c r="C1867" s="32" t="s">
        <v>10212</v>
      </c>
      <c r="D1867" s="40" t="s">
        <v>10213</v>
      </c>
      <c r="E1867" s="32" t="s">
        <v>263</v>
      </c>
      <c r="F1867" s="18" t="s">
        <v>10214</v>
      </c>
      <c r="G1867" s="33"/>
    </row>
    <row r="1868" spans="1:7" x14ac:dyDescent="0.3">
      <c r="A1868" s="15">
        <f t="shared" si="29"/>
        <v>1867</v>
      </c>
      <c r="B1868" s="32" t="s">
        <v>6157</v>
      </c>
      <c r="C1868" s="32" t="s">
        <v>6158</v>
      </c>
      <c r="D1868" s="40" t="s">
        <v>6159</v>
      </c>
      <c r="E1868" s="32" t="s">
        <v>5570</v>
      </c>
      <c r="F1868" s="18" t="s">
        <v>6160</v>
      </c>
      <c r="G1868" s="32"/>
    </row>
    <row r="1869" spans="1:7" x14ac:dyDescent="0.3">
      <c r="A1869" s="15">
        <f t="shared" si="29"/>
        <v>1868</v>
      </c>
      <c r="B1869" s="32" t="s">
        <v>6161</v>
      </c>
      <c r="C1869" s="32" t="s">
        <v>6162</v>
      </c>
      <c r="D1869" s="40" t="s">
        <v>6163</v>
      </c>
      <c r="E1869" s="32" t="s">
        <v>76</v>
      </c>
      <c r="F1869" s="18" t="s">
        <v>6164</v>
      </c>
      <c r="G1869" s="32"/>
    </row>
    <row r="1870" spans="1:7" x14ac:dyDescent="0.3">
      <c r="A1870" s="15">
        <f t="shared" si="29"/>
        <v>1869</v>
      </c>
      <c r="B1870" s="27" t="s">
        <v>10215</v>
      </c>
      <c r="C1870" s="32" t="s">
        <v>10216</v>
      </c>
      <c r="D1870" s="40" t="s">
        <v>10217</v>
      </c>
      <c r="E1870" s="32" t="s">
        <v>13</v>
      </c>
      <c r="F1870" s="18" t="s">
        <v>10218</v>
      </c>
      <c r="G1870" s="33"/>
    </row>
    <row r="1871" spans="1:7" x14ac:dyDescent="0.3">
      <c r="A1871" s="15">
        <f t="shared" si="29"/>
        <v>1870</v>
      </c>
      <c r="B1871" s="32" t="s">
        <v>600</v>
      </c>
      <c r="C1871" s="32" t="s">
        <v>601</v>
      </c>
      <c r="D1871" s="40" t="s">
        <v>602</v>
      </c>
      <c r="E1871" s="32" t="s">
        <v>551</v>
      </c>
      <c r="F1871" s="32" t="s">
        <v>603</v>
      </c>
      <c r="G1871" s="32"/>
    </row>
    <row r="1872" spans="1:7" x14ac:dyDescent="0.3">
      <c r="A1872" s="15">
        <f t="shared" si="29"/>
        <v>1871</v>
      </c>
      <c r="B1872" s="27" t="s">
        <v>10219</v>
      </c>
      <c r="C1872" s="32" t="s">
        <v>10220</v>
      </c>
      <c r="D1872" s="40" t="s">
        <v>10221</v>
      </c>
      <c r="E1872" s="32" t="s">
        <v>27</v>
      </c>
      <c r="F1872" s="18" t="s">
        <v>10222</v>
      </c>
      <c r="G1872" s="33"/>
    </row>
    <row r="1873" spans="1:7" x14ac:dyDescent="0.3">
      <c r="A1873" s="15">
        <f t="shared" si="29"/>
        <v>1872</v>
      </c>
      <c r="B1873" s="32" t="s">
        <v>604</v>
      </c>
      <c r="C1873" s="32" t="s">
        <v>605</v>
      </c>
      <c r="D1873" s="40" t="s">
        <v>607</v>
      </c>
      <c r="E1873" s="32" t="s">
        <v>606</v>
      </c>
      <c r="F1873" s="32" t="s">
        <v>608</v>
      </c>
      <c r="G1873" s="32"/>
    </row>
    <row r="1874" spans="1:7" x14ac:dyDescent="0.3">
      <c r="A1874" s="15">
        <f t="shared" si="29"/>
        <v>1873</v>
      </c>
      <c r="B1874" s="32" t="s">
        <v>12015</v>
      </c>
      <c r="C1874" s="32" t="s">
        <v>12016</v>
      </c>
      <c r="D1874" s="40" t="s">
        <v>12017</v>
      </c>
      <c r="E1874" s="32" t="s">
        <v>506</v>
      </c>
      <c r="F1874" s="18" t="s">
        <v>12018</v>
      </c>
      <c r="G1874" s="33"/>
    </row>
    <row r="1875" spans="1:7" x14ac:dyDescent="0.3">
      <c r="A1875" s="15">
        <f t="shared" si="29"/>
        <v>1874</v>
      </c>
      <c r="B1875" s="19" t="s">
        <v>12730</v>
      </c>
      <c r="C1875" s="17" t="s">
        <v>12731</v>
      </c>
      <c r="D1875" s="26" t="s">
        <v>12732</v>
      </c>
      <c r="E1875" s="17" t="s">
        <v>3418</v>
      </c>
      <c r="F1875" s="17" t="s">
        <v>12733</v>
      </c>
      <c r="G1875" s="17"/>
    </row>
    <row r="1876" spans="1:7" x14ac:dyDescent="0.3">
      <c r="A1876" s="15">
        <f t="shared" si="29"/>
        <v>1875</v>
      </c>
      <c r="B1876" s="32" t="s">
        <v>609</v>
      </c>
      <c r="C1876" s="32" t="s">
        <v>610</v>
      </c>
      <c r="D1876" s="40" t="s">
        <v>611</v>
      </c>
      <c r="E1876" s="32" t="s">
        <v>76</v>
      </c>
      <c r="F1876" s="32" t="s">
        <v>612</v>
      </c>
      <c r="G1876" s="32"/>
    </row>
    <row r="1877" spans="1:7" x14ac:dyDescent="0.3">
      <c r="A1877" s="15">
        <f t="shared" si="29"/>
        <v>1876</v>
      </c>
      <c r="B1877" s="27" t="s">
        <v>10223</v>
      </c>
      <c r="C1877" s="32" t="s">
        <v>10224</v>
      </c>
      <c r="D1877" s="40" t="s">
        <v>10225</v>
      </c>
      <c r="E1877" s="32" t="s">
        <v>2885</v>
      </c>
      <c r="F1877" s="18" t="s">
        <v>10226</v>
      </c>
      <c r="G1877" s="33"/>
    </row>
    <row r="1878" spans="1:7" x14ac:dyDescent="0.3">
      <c r="A1878" s="15">
        <f t="shared" si="29"/>
        <v>1877</v>
      </c>
      <c r="B1878" s="32" t="s">
        <v>12019</v>
      </c>
      <c r="C1878" s="32" t="s">
        <v>12020</v>
      </c>
      <c r="D1878" s="40" t="s">
        <v>12021</v>
      </c>
      <c r="E1878" s="32" t="s">
        <v>9360</v>
      </c>
      <c r="F1878" s="18" t="s">
        <v>12022</v>
      </c>
      <c r="G1878" s="33"/>
    </row>
    <row r="1879" spans="1:7" x14ac:dyDescent="0.3">
      <c r="A1879" s="15">
        <f t="shared" si="29"/>
        <v>1878</v>
      </c>
      <c r="B1879" s="32" t="s">
        <v>12023</v>
      </c>
      <c r="C1879" s="32" t="s">
        <v>12024</v>
      </c>
      <c r="D1879" s="40" t="s">
        <v>12025</v>
      </c>
      <c r="E1879" s="32" t="s">
        <v>6513</v>
      </c>
      <c r="F1879" s="18" t="s">
        <v>12026</v>
      </c>
      <c r="G1879" s="33"/>
    </row>
    <row r="1880" spans="1:7" x14ac:dyDescent="0.3">
      <c r="A1880" s="15">
        <f t="shared" si="29"/>
        <v>1879</v>
      </c>
      <c r="B1880" s="32" t="s">
        <v>12027</v>
      </c>
      <c r="C1880" s="32" t="s">
        <v>12028</v>
      </c>
      <c r="D1880" s="40" t="s">
        <v>12029</v>
      </c>
      <c r="E1880" s="32" t="s">
        <v>1285</v>
      </c>
      <c r="F1880" s="18" t="s">
        <v>12030</v>
      </c>
      <c r="G1880" s="33"/>
    </row>
    <row r="1881" spans="1:7" x14ac:dyDescent="0.3">
      <c r="A1881" s="15">
        <f t="shared" si="29"/>
        <v>1880</v>
      </c>
      <c r="B1881" s="27" t="s">
        <v>10227</v>
      </c>
      <c r="C1881" s="32" t="s">
        <v>10228</v>
      </c>
      <c r="D1881" s="40" t="s">
        <v>10229</v>
      </c>
      <c r="E1881" s="32" t="s">
        <v>76</v>
      </c>
      <c r="F1881" s="18" t="s">
        <v>10230</v>
      </c>
      <c r="G1881" s="33"/>
    </row>
    <row r="1882" spans="1:7" x14ac:dyDescent="0.3">
      <c r="A1882" s="15">
        <f t="shared" si="29"/>
        <v>1881</v>
      </c>
      <c r="B1882" s="32" t="s">
        <v>12031</v>
      </c>
      <c r="C1882" s="32" t="s">
        <v>12032</v>
      </c>
      <c r="D1882" s="40" t="s">
        <v>12033</v>
      </c>
      <c r="E1882" s="32" t="s">
        <v>778</v>
      </c>
      <c r="F1882" s="18" t="s">
        <v>12034</v>
      </c>
      <c r="G1882" s="33"/>
    </row>
    <row r="1883" spans="1:7" x14ac:dyDescent="0.3">
      <c r="A1883" s="15">
        <f t="shared" si="29"/>
        <v>1882</v>
      </c>
      <c r="B1883" s="27" t="s">
        <v>10231</v>
      </c>
      <c r="C1883" s="32" t="s">
        <v>10232</v>
      </c>
      <c r="D1883" s="40" t="s">
        <v>10233</v>
      </c>
      <c r="E1883" s="32" t="s">
        <v>872</v>
      </c>
      <c r="F1883" s="18" t="s">
        <v>10234</v>
      </c>
      <c r="G1883" s="33"/>
    </row>
    <row r="1884" spans="1:7" x14ac:dyDescent="0.3">
      <c r="A1884" s="15">
        <f t="shared" si="29"/>
        <v>1883</v>
      </c>
      <c r="B1884" s="32" t="s">
        <v>12035</v>
      </c>
      <c r="C1884" s="32" t="s">
        <v>12036</v>
      </c>
      <c r="D1884" s="40" t="s">
        <v>12037</v>
      </c>
      <c r="E1884" s="32" t="s">
        <v>872</v>
      </c>
      <c r="F1884" s="18" t="s">
        <v>12038</v>
      </c>
      <c r="G1884" s="33"/>
    </row>
    <row r="1885" spans="1:7" x14ac:dyDescent="0.3">
      <c r="A1885" s="15">
        <f t="shared" si="29"/>
        <v>1884</v>
      </c>
      <c r="B1885" s="32" t="s">
        <v>6165</v>
      </c>
      <c r="C1885" s="32" t="s">
        <v>6166</v>
      </c>
      <c r="D1885" s="40" t="s">
        <v>6167</v>
      </c>
      <c r="E1885" s="32" t="s">
        <v>390</v>
      </c>
      <c r="F1885" s="18" t="s">
        <v>6168</v>
      </c>
      <c r="G1885" s="32"/>
    </row>
    <row r="1886" spans="1:7" x14ac:dyDescent="0.3">
      <c r="A1886" s="15">
        <f t="shared" si="29"/>
        <v>1885</v>
      </c>
      <c r="B1886" s="32" t="s">
        <v>6169</v>
      </c>
      <c r="C1886" s="32" t="s">
        <v>6170</v>
      </c>
      <c r="D1886" s="40" t="s">
        <v>6171</v>
      </c>
      <c r="E1886" s="32" t="s">
        <v>373</v>
      </c>
      <c r="F1886" s="18" t="s">
        <v>6172</v>
      </c>
      <c r="G1886" s="32"/>
    </row>
    <row r="1887" spans="1:7" x14ac:dyDescent="0.3">
      <c r="A1887" s="15">
        <f t="shared" si="29"/>
        <v>1886</v>
      </c>
      <c r="B1887" s="32" t="s">
        <v>7372</v>
      </c>
      <c r="C1887" s="32" t="s">
        <v>7373</v>
      </c>
      <c r="D1887" s="40" t="s">
        <v>7374</v>
      </c>
      <c r="E1887" s="32" t="s">
        <v>7375</v>
      </c>
      <c r="F1887" s="18" t="s">
        <v>7376</v>
      </c>
      <c r="G1887" s="34"/>
    </row>
    <row r="1888" spans="1:7" x14ac:dyDescent="0.3">
      <c r="A1888" s="15">
        <f t="shared" si="29"/>
        <v>1887</v>
      </c>
      <c r="B1888" s="27" t="s">
        <v>10235</v>
      </c>
      <c r="C1888" s="32" t="s">
        <v>10236</v>
      </c>
      <c r="D1888" s="40" t="s">
        <v>10237</v>
      </c>
      <c r="E1888" s="32" t="s">
        <v>1285</v>
      </c>
      <c r="F1888" s="18" t="s">
        <v>10238</v>
      </c>
      <c r="G1888" s="33"/>
    </row>
    <row r="1889" spans="1:7" x14ac:dyDescent="0.3">
      <c r="A1889" s="15">
        <f t="shared" si="29"/>
        <v>1888</v>
      </c>
      <c r="B1889" s="32" t="s">
        <v>12039</v>
      </c>
      <c r="C1889" s="32" t="s">
        <v>12040</v>
      </c>
      <c r="D1889" s="40" t="s">
        <v>12041</v>
      </c>
      <c r="E1889" s="32" t="s">
        <v>1285</v>
      </c>
      <c r="F1889" s="18" t="s">
        <v>12042</v>
      </c>
      <c r="G1889" s="33"/>
    </row>
    <row r="1890" spans="1:7" x14ac:dyDescent="0.3">
      <c r="A1890" s="15">
        <f t="shared" si="29"/>
        <v>1889</v>
      </c>
      <c r="B1890" s="19" t="s">
        <v>12734</v>
      </c>
      <c r="C1890" s="17" t="s">
        <v>12735</v>
      </c>
      <c r="D1890" s="26" t="s">
        <v>12736</v>
      </c>
      <c r="E1890" s="17" t="s">
        <v>9319</v>
      </c>
      <c r="F1890" s="17" t="s">
        <v>12737</v>
      </c>
      <c r="G1890" s="17"/>
    </row>
    <row r="1891" spans="1:7" x14ac:dyDescent="0.3">
      <c r="A1891" s="15">
        <f t="shared" si="29"/>
        <v>1890</v>
      </c>
      <c r="B1891" s="32" t="s">
        <v>613</v>
      </c>
      <c r="C1891" s="32" t="s">
        <v>614</v>
      </c>
      <c r="D1891" s="40" t="s">
        <v>615</v>
      </c>
      <c r="E1891" s="32" t="s">
        <v>199</v>
      </c>
      <c r="F1891" s="32" t="s">
        <v>616</v>
      </c>
      <c r="G1891" s="32"/>
    </row>
    <row r="1892" spans="1:7" x14ac:dyDescent="0.3">
      <c r="A1892" s="15">
        <f t="shared" si="29"/>
        <v>1891</v>
      </c>
      <c r="B1892" s="32" t="s">
        <v>6173</v>
      </c>
      <c r="C1892" s="32" t="s">
        <v>6174</v>
      </c>
      <c r="D1892" s="40" t="s">
        <v>6175</v>
      </c>
      <c r="E1892" s="32" t="s">
        <v>373</v>
      </c>
      <c r="F1892" s="18" t="s">
        <v>6176</v>
      </c>
      <c r="G1892" s="32"/>
    </row>
    <row r="1893" spans="1:7" x14ac:dyDescent="0.3">
      <c r="A1893" s="15">
        <f t="shared" si="29"/>
        <v>1892</v>
      </c>
      <c r="B1893" s="32" t="s">
        <v>6177</v>
      </c>
      <c r="C1893" s="32" t="s">
        <v>6178</v>
      </c>
      <c r="D1893" s="40" t="s">
        <v>6179</v>
      </c>
      <c r="E1893" s="32" t="s">
        <v>373</v>
      </c>
      <c r="F1893" s="18" t="s">
        <v>6180</v>
      </c>
      <c r="G1893" s="32"/>
    </row>
    <row r="1894" spans="1:7" x14ac:dyDescent="0.3">
      <c r="A1894" s="15">
        <f t="shared" si="29"/>
        <v>1893</v>
      </c>
      <c r="B1894" s="32" t="s">
        <v>6181</v>
      </c>
      <c r="C1894" s="32" t="s">
        <v>6182</v>
      </c>
      <c r="D1894" s="40" t="s">
        <v>6183</v>
      </c>
      <c r="E1894" s="32" t="s">
        <v>50</v>
      </c>
      <c r="F1894" s="18" t="s">
        <v>6184</v>
      </c>
      <c r="G1894" s="32"/>
    </row>
    <row r="1895" spans="1:7" x14ac:dyDescent="0.3">
      <c r="A1895" s="15">
        <f t="shared" si="29"/>
        <v>1894</v>
      </c>
      <c r="B1895" s="32" t="s">
        <v>617</v>
      </c>
      <c r="C1895" s="32" t="s">
        <v>618</v>
      </c>
      <c r="D1895" s="40" t="s">
        <v>619</v>
      </c>
      <c r="E1895" s="32" t="s">
        <v>199</v>
      </c>
      <c r="F1895" s="32" t="s">
        <v>620</v>
      </c>
      <c r="G1895" s="32"/>
    </row>
    <row r="1896" spans="1:7" x14ac:dyDescent="0.3">
      <c r="A1896" s="15">
        <f t="shared" si="29"/>
        <v>1895</v>
      </c>
      <c r="B1896" s="27" t="s">
        <v>10239</v>
      </c>
      <c r="C1896" s="32" t="s">
        <v>10240</v>
      </c>
      <c r="D1896" s="40" t="s">
        <v>10241</v>
      </c>
      <c r="E1896" s="32" t="s">
        <v>199</v>
      </c>
      <c r="F1896" s="18" t="s">
        <v>10242</v>
      </c>
      <c r="G1896" s="33"/>
    </row>
    <row r="1897" spans="1:7" x14ac:dyDescent="0.3">
      <c r="A1897" s="15">
        <f t="shared" si="29"/>
        <v>1896</v>
      </c>
      <c r="B1897" s="32" t="s">
        <v>7394</v>
      </c>
      <c r="C1897" s="32" t="s">
        <v>7395</v>
      </c>
      <c r="D1897" s="40" t="s">
        <v>7396</v>
      </c>
      <c r="E1897" s="32" t="s">
        <v>7216</v>
      </c>
      <c r="F1897" s="18" t="s">
        <v>7397</v>
      </c>
      <c r="G1897" s="34"/>
    </row>
    <row r="1898" spans="1:7" x14ac:dyDescent="0.3">
      <c r="A1898" s="15">
        <f t="shared" si="29"/>
        <v>1897</v>
      </c>
      <c r="B1898" s="27" t="s">
        <v>10243</v>
      </c>
      <c r="C1898" s="32" t="s">
        <v>10244</v>
      </c>
      <c r="D1898" s="40" t="s">
        <v>10245</v>
      </c>
      <c r="E1898" s="32" t="s">
        <v>50</v>
      </c>
      <c r="F1898" s="18" t="s">
        <v>10246</v>
      </c>
      <c r="G1898" s="33"/>
    </row>
    <row r="1899" spans="1:7" x14ac:dyDescent="0.3">
      <c r="A1899" s="15">
        <f t="shared" si="29"/>
        <v>1898</v>
      </c>
      <c r="B1899" s="19" t="s">
        <v>12738</v>
      </c>
      <c r="C1899" s="17" t="s">
        <v>12739</v>
      </c>
      <c r="D1899" s="26" t="s">
        <v>12740</v>
      </c>
      <c r="E1899" s="17" t="s">
        <v>787</v>
      </c>
      <c r="F1899" s="17" t="s">
        <v>12741</v>
      </c>
      <c r="G1899" s="17"/>
    </row>
    <row r="1900" spans="1:7" x14ac:dyDescent="0.3">
      <c r="A1900" s="15">
        <f t="shared" si="29"/>
        <v>1899</v>
      </c>
      <c r="B1900" s="32" t="s">
        <v>7284</v>
      </c>
      <c r="C1900" s="32" t="s">
        <v>7285</v>
      </c>
      <c r="D1900" s="40" t="s">
        <v>7286</v>
      </c>
      <c r="E1900" s="32" t="s">
        <v>76</v>
      </c>
      <c r="F1900" s="18" t="s">
        <v>7287</v>
      </c>
      <c r="G1900" s="34"/>
    </row>
    <row r="1901" spans="1:7" x14ac:dyDescent="0.3">
      <c r="A1901" s="15">
        <f t="shared" si="29"/>
        <v>1900</v>
      </c>
      <c r="B1901" s="27" t="s">
        <v>10247</v>
      </c>
      <c r="C1901" s="32" t="s">
        <v>10248</v>
      </c>
      <c r="D1901" s="40" t="s">
        <v>10249</v>
      </c>
      <c r="E1901" s="32" t="s">
        <v>2885</v>
      </c>
      <c r="F1901" s="18" t="s">
        <v>10250</v>
      </c>
      <c r="G1901" s="33"/>
    </row>
    <row r="1902" spans="1:7" x14ac:dyDescent="0.3">
      <c r="A1902" s="15">
        <f t="shared" si="29"/>
        <v>1901</v>
      </c>
      <c r="B1902" s="32" t="s">
        <v>12043</v>
      </c>
      <c r="C1902" s="32" t="s">
        <v>12044</v>
      </c>
      <c r="D1902" s="40" t="s">
        <v>12045</v>
      </c>
      <c r="E1902" s="32" t="s">
        <v>778</v>
      </c>
      <c r="F1902" s="18" t="s">
        <v>12046</v>
      </c>
      <c r="G1902" s="33"/>
    </row>
    <row r="1903" spans="1:7" x14ac:dyDescent="0.3">
      <c r="A1903" s="15">
        <f t="shared" si="29"/>
        <v>1902</v>
      </c>
      <c r="B1903" s="27" t="s">
        <v>10251</v>
      </c>
      <c r="C1903" s="32" t="s">
        <v>10252</v>
      </c>
      <c r="D1903" s="40" t="s">
        <v>10253</v>
      </c>
      <c r="E1903" s="32" t="s">
        <v>37</v>
      </c>
      <c r="F1903" s="18" t="s">
        <v>10254</v>
      </c>
      <c r="G1903" s="33"/>
    </row>
    <row r="1904" spans="1:7" x14ac:dyDescent="0.3">
      <c r="A1904" s="15">
        <f t="shared" si="29"/>
        <v>1903</v>
      </c>
      <c r="B1904" s="32" t="s">
        <v>12047</v>
      </c>
      <c r="C1904" s="32" t="s">
        <v>12048</v>
      </c>
      <c r="D1904" s="40" t="s">
        <v>12049</v>
      </c>
      <c r="E1904" s="32" t="s">
        <v>837</v>
      </c>
      <c r="F1904" s="18" t="s">
        <v>12050</v>
      </c>
      <c r="G1904" s="33"/>
    </row>
    <row r="1905" spans="1:7" x14ac:dyDescent="0.3">
      <c r="A1905" s="15">
        <f t="shared" si="29"/>
        <v>1904</v>
      </c>
      <c r="B1905" s="19" t="s">
        <v>12742</v>
      </c>
      <c r="C1905" s="17" t="s">
        <v>12743</v>
      </c>
      <c r="D1905" s="26" t="s">
        <v>12744</v>
      </c>
      <c r="E1905" s="17" t="s">
        <v>1962</v>
      </c>
      <c r="F1905" s="17" t="s">
        <v>12745</v>
      </c>
      <c r="G1905" s="17"/>
    </row>
    <row r="1906" spans="1:7" x14ac:dyDescent="0.3">
      <c r="A1906" s="15">
        <f t="shared" si="29"/>
        <v>1905</v>
      </c>
      <c r="B1906" s="27" t="s">
        <v>10255</v>
      </c>
      <c r="C1906" s="32" t="s">
        <v>10256</v>
      </c>
      <c r="D1906" s="40" t="s">
        <v>10257</v>
      </c>
      <c r="E1906" s="32" t="s">
        <v>7221</v>
      </c>
      <c r="F1906" s="18" t="s">
        <v>10258</v>
      </c>
      <c r="G1906" s="33"/>
    </row>
    <row r="1907" spans="1:7" x14ac:dyDescent="0.3">
      <c r="A1907" s="15">
        <f t="shared" si="29"/>
        <v>1906</v>
      </c>
      <c r="B1907" s="19" t="s">
        <v>12746</v>
      </c>
      <c r="C1907" s="17" t="s">
        <v>12747</v>
      </c>
      <c r="D1907" s="26" t="s">
        <v>12748</v>
      </c>
      <c r="E1907" s="17" t="s">
        <v>7097</v>
      </c>
      <c r="F1907" s="17" t="s">
        <v>12749</v>
      </c>
      <c r="G1907" s="17"/>
    </row>
    <row r="1908" spans="1:7" x14ac:dyDescent="0.3">
      <c r="A1908" s="15">
        <f t="shared" si="29"/>
        <v>1907</v>
      </c>
      <c r="B1908" s="17" t="s">
        <v>3516</v>
      </c>
      <c r="C1908" s="17" t="s">
        <v>3517</v>
      </c>
      <c r="D1908" s="26" t="s">
        <v>3518</v>
      </c>
      <c r="E1908" s="17" t="s">
        <v>13</v>
      </c>
      <c r="F1908" s="18" t="s">
        <v>3519</v>
      </c>
      <c r="G1908" s="17"/>
    </row>
    <row r="1909" spans="1:7" x14ac:dyDescent="0.3">
      <c r="A1909" s="15">
        <f t="shared" si="29"/>
        <v>1908</v>
      </c>
      <c r="B1909" s="32" t="s">
        <v>6185</v>
      </c>
      <c r="C1909" s="32" t="s">
        <v>6186</v>
      </c>
      <c r="D1909" s="40" t="s">
        <v>6187</v>
      </c>
      <c r="E1909" s="32" t="s">
        <v>373</v>
      </c>
      <c r="F1909" s="18" t="s">
        <v>6188</v>
      </c>
      <c r="G1909" s="32"/>
    </row>
    <row r="1910" spans="1:7" x14ac:dyDescent="0.3">
      <c r="A1910" s="15">
        <f t="shared" si="29"/>
        <v>1909</v>
      </c>
      <c r="B1910" s="32" t="s">
        <v>621</v>
      </c>
      <c r="C1910" s="32" t="s">
        <v>622</v>
      </c>
      <c r="D1910" s="40" t="s">
        <v>623</v>
      </c>
      <c r="E1910" s="32" t="s">
        <v>127</v>
      </c>
      <c r="F1910" s="32" t="s">
        <v>624</v>
      </c>
      <c r="G1910" s="32"/>
    </row>
    <row r="1911" spans="1:7" x14ac:dyDescent="0.3">
      <c r="A1911" s="15">
        <f t="shared" si="29"/>
        <v>1910</v>
      </c>
      <c r="B1911" s="32" t="s">
        <v>625</v>
      </c>
      <c r="C1911" s="32" t="s">
        <v>626</v>
      </c>
      <c r="D1911" s="40" t="s">
        <v>627</v>
      </c>
      <c r="E1911" s="32" t="s">
        <v>161</v>
      </c>
      <c r="F1911" s="32" t="s">
        <v>628</v>
      </c>
      <c r="G1911" s="32"/>
    </row>
    <row r="1912" spans="1:7" x14ac:dyDescent="0.3">
      <c r="A1912" s="15">
        <f t="shared" si="29"/>
        <v>1911</v>
      </c>
      <c r="B1912" s="32" t="s">
        <v>629</v>
      </c>
      <c r="C1912" s="32" t="s">
        <v>630</v>
      </c>
      <c r="D1912" s="40" t="s">
        <v>631</v>
      </c>
      <c r="E1912" s="32" t="s">
        <v>18</v>
      </c>
      <c r="F1912" s="32" t="s">
        <v>632</v>
      </c>
      <c r="G1912" s="32"/>
    </row>
    <row r="1913" spans="1:7" x14ac:dyDescent="0.3">
      <c r="A1913" s="15">
        <f t="shared" si="29"/>
        <v>1912</v>
      </c>
      <c r="B1913" s="32" t="s">
        <v>12051</v>
      </c>
      <c r="C1913" s="32" t="s">
        <v>12052</v>
      </c>
      <c r="D1913" s="40" t="s">
        <v>12053</v>
      </c>
      <c r="E1913" s="32" t="s">
        <v>373</v>
      </c>
      <c r="F1913" s="18" t="s">
        <v>12054</v>
      </c>
      <c r="G1913" s="33"/>
    </row>
    <row r="1914" spans="1:7" x14ac:dyDescent="0.3">
      <c r="A1914" s="15">
        <f t="shared" si="29"/>
        <v>1913</v>
      </c>
      <c r="B1914" s="27" t="s">
        <v>10259</v>
      </c>
      <c r="C1914" s="32" t="s">
        <v>10260</v>
      </c>
      <c r="D1914" s="40" t="s">
        <v>10261</v>
      </c>
      <c r="E1914" s="32" t="s">
        <v>1152</v>
      </c>
      <c r="F1914" s="18" t="s">
        <v>10262</v>
      </c>
      <c r="G1914" s="33"/>
    </row>
    <row r="1915" spans="1:7" x14ac:dyDescent="0.3">
      <c r="A1915" s="15">
        <f t="shared" si="29"/>
        <v>1914</v>
      </c>
      <c r="B1915" s="27" t="s">
        <v>10263</v>
      </c>
      <c r="C1915" s="32" t="s">
        <v>10264</v>
      </c>
      <c r="D1915" s="40" t="s">
        <v>10265</v>
      </c>
      <c r="E1915" s="32" t="s">
        <v>1285</v>
      </c>
      <c r="F1915" s="18" t="s">
        <v>10266</v>
      </c>
      <c r="G1915" s="33"/>
    </row>
    <row r="1916" spans="1:7" x14ac:dyDescent="0.3">
      <c r="A1916" s="15">
        <f t="shared" si="29"/>
        <v>1915</v>
      </c>
      <c r="B1916" s="32" t="s">
        <v>12055</v>
      </c>
      <c r="C1916" s="32" t="s">
        <v>12056</v>
      </c>
      <c r="D1916" s="40" t="s">
        <v>12057</v>
      </c>
      <c r="E1916" s="32" t="s">
        <v>1849</v>
      </c>
      <c r="F1916" s="18" t="s">
        <v>12058</v>
      </c>
      <c r="G1916" s="33"/>
    </row>
    <row r="1917" spans="1:7" x14ac:dyDescent="0.3">
      <c r="A1917" s="15">
        <f t="shared" si="29"/>
        <v>1916</v>
      </c>
      <c r="B1917" s="32" t="s">
        <v>12059</v>
      </c>
      <c r="C1917" s="32" t="s">
        <v>12060</v>
      </c>
      <c r="D1917" s="40" t="s">
        <v>12061</v>
      </c>
      <c r="E1917" s="32" t="s">
        <v>816</v>
      </c>
      <c r="F1917" s="18" t="s">
        <v>12062</v>
      </c>
      <c r="G1917" s="33"/>
    </row>
    <row r="1918" spans="1:7" x14ac:dyDescent="0.3">
      <c r="A1918" s="15">
        <f t="shared" si="29"/>
        <v>1917</v>
      </c>
      <c r="B1918" s="17" t="s">
        <v>3520</v>
      </c>
      <c r="C1918" s="17" t="s">
        <v>3521</v>
      </c>
      <c r="D1918" s="26" t="s">
        <v>3301</v>
      </c>
      <c r="E1918" s="17" t="s">
        <v>13</v>
      </c>
      <c r="F1918" s="18" t="s">
        <v>3522</v>
      </c>
      <c r="G1918" s="17"/>
    </row>
    <row r="1919" spans="1:7" x14ac:dyDescent="0.3">
      <c r="A1919" s="15">
        <f t="shared" si="29"/>
        <v>1918</v>
      </c>
      <c r="B1919" s="32" t="s">
        <v>12063</v>
      </c>
      <c r="C1919" s="32" t="s">
        <v>12064</v>
      </c>
      <c r="D1919" s="40" t="s">
        <v>12065</v>
      </c>
      <c r="E1919" s="32" t="s">
        <v>224</v>
      </c>
      <c r="F1919" s="18" t="s">
        <v>12066</v>
      </c>
      <c r="G1919" s="33"/>
    </row>
    <row r="1920" spans="1:7" x14ac:dyDescent="0.3">
      <c r="A1920" s="15">
        <f t="shared" si="29"/>
        <v>1919</v>
      </c>
      <c r="B1920" s="32" t="s">
        <v>12067</v>
      </c>
      <c r="C1920" s="32" t="s">
        <v>12068</v>
      </c>
      <c r="D1920" s="40" t="s">
        <v>12069</v>
      </c>
      <c r="E1920" s="32" t="s">
        <v>872</v>
      </c>
      <c r="F1920" s="18" t="s">
        <v>12070</v>
      </c>
      <c r="G1920" s="33"/>
    </row>
    <row r="1921" spans="1:7" x14ac:dyDescent="0.3">
      <c r="A1921" s="15">
        <f t="shared" si="29"/>
        <v>1920</v>
      </c>
      <c r="B1921" s="27" t="s">
        <v>10267</v>
      </c>
      <c r="C1921" s="32" t="s">
        <v>10268</v>
      </c>
      <c r="D1921" s="40" t="s">
        <v>10269</v>
      </c>
      <c r="E1921" s="32" t="s">
        <v>76</v>
      </c>
      <c r="F1921" s="18" t="s">
        <v>10270</v>
      </c>
      <c r="G1921" s="33"/>
    </row>
    <row r="1922" spans="1:7" x14ac:dyDescent="0.3">
      <c r="A1922" s="15">
        <f t="shared" si="29"/>
        <v>1921</v>
      </c>
      <c r="B1922" s="27" t="s">
        <v>10271</v>
      </c>
      <c r="C1922" s="32" t="s">
        <v>10272</v>
      </c>
      <c r="D1922" s="40" t="s">
        <v>10273</v>
      </c>
      <c r="E1922" s="32" t="s">
        <v>373</v>
      </c>
      <c r="F1922" s="18" t="s">
        <v>10274</v>
      </c>
      <c r="G1922" s="33"/>
    </row>
    <row r="1923" spans="1:7" x14ac:dyDescent="0.3">
      <c r="A1923" s="15">
        <f t="shared" si="29"/>
        <v>1922</v>
      </c>
      <c r="B1923" s="27" t="s">
        <v>10275</v>
      </c>
      <c r="C1923" s="32" t="s">
        <v>10276</v>
      </c>
      <c r="D1923" s="40" t="s">
        <v>10277</v>
      </c>
      <c r="E1923" s="32" t="s">
        <v>50</v>
      </c>
      <c r="F1923" s="18" t="s">
        <v>10278</v>
      </c>
      <c r="G1923" s="33"/>
    </row>
    <row r="1924" spans="1:7" x14ac:dyDescent="0.3">
      <c r="A1924" s="15">
        <f t="shared" si="29"/>
        <v>1923</v>
      </c>
      <c r="B1924" s="27" t="s">
        <v>10279</v>
      </c>
      <c r="C1924" s="32" t="s">
        <v>10280</v>
      </c>
      <c r="D1924" s="40" t="s">
        <v>10281</v>
      </c>
      <c r="E1924" s="32" t="s">
        <v>373</v>
      </c>
      <c r="F1924" s="18" t="s">
        <v>10282</v>
      </c>
      <c r="G1924" s="33"/>
    </row>
    <row r="1925" spans="1:7" x14ac:dyDescent="0.3">
      <c r="A1925" s="15">
        <f t="shared" si="29"/>
        <v>1924</v>
      </c>
      <c r="B1925" s="32" t="s">
        <v>12071</v>
      </c>
      <c r="C1925" s="32" t="s">
        <v>12072</v>
      </c>
      <c r="D1925" s="40" t="s">
        <v>12073</v>
      </c>
      <c r="E1925" s="32" t="s">
        <v>50</v>
      </c>
      <c r="F1925" s="18" t="s">
        <v>12074</v>
      </c>
      <c r="G1925" s="33"/>
    </row>
    <row r="1926" spans="1:7" x14ac:dyDescent="0.3">
      <c r="A1926" s="15">
        <f t="shared" ref="A1926:A1989" si="30">ROW()-1</f>
        <v>1925</v>
      </c>
      <c r="B1926" s="32" t="s">
        <v>12075</v>
      </c>
      <c r="C1926" s="32" t="s">
        <v>12076</v>
      </c>
      <c r="D1926" s="40" t="s">
        <v>12077</v>
      </c>
      <c r="E1926" s="32" t="s">
        <v>373</v>
      </c>
      <c r="F1926" s="18" t="s">
        <v>12078</v>
      </c>
      <c r="G1926" s="33"/>
    </row>
    <row r="1927" spans="1:7" x14ac:dyDescent="0.3">
      <c r="A1927" s="15">
        <f t="shared" si="30"/>
        <v>1926</v>
      </c>
      <c r="B1927" s="19" t="s">
        <v>12750</v>
      </c>
      <c r="C1927" s="17" t="s">
        <v>12751</v>
      </c>
      <c r="D1927" s="26" t="s">
        <v>12752</v>
      </c>
      <c r="E1927" s="17" t="s">
        <v>5643</v>
      </c>
      <c r="F1927" s="17" t="s">
        <v>12753</v>
      </c>
      <c r="G1927" s="17"/>
    </row>
    <row r="1928" spans="1:7" x14ac:dyDescent="0.3">
      <c r="A1928" s="15">
        <f t="shared" si="30"/>
        <v>1927</v>
      </c>
      <c r="B1928" s="27" t="s">
        <v>10283</v>
      </c>
      <c r="C1928" s="32" t="s">
        <v>10284</v>
      </c>
      <c r="D1928" s="40" t="s">
        <v>10285</v>
      </c>
      <c r="E1928" s="32" t="s">
        <v>1285</v>
      </c>
      <c r="F1928" s="18" t="s">
        <v>10286</v>
      </c>
      <c r="G1928" s="33"/>
    </row>
    <row r="1929" spans="1:7" x14ac:dyDescent="0.3">
      <c r="A1929" s="15">
        <f t="shared" si="30"/>
        <v>1928</v>
      </c>
      <c r="B1929" s="27" t="s">
        <v>10287</v>
      </c>
      <c r="C1929" s="32" t="s">
        <v>10288</v>
      </c>
      <c r="D1929" s="40" t="s">
        <v>10289</v>
      </c>
      <c r="E1929" s="32" t="s">
        <v>506</v>
      </c>
      <c r="F1929" s="18" t="s">
        <v>10290</v>
      </c>
      <c r="G1929" s="33"/>
    </row>
    <row r="1930" spans="1:7" x14ac:dyDescent="0.3">
      <c r="A1930" s="15">
        <f t="shared" si="30"/>
        <v>1929</v>
      </c>
      <c r="B1930" s="17" t="s">
        <v>3523</v>
      </c>
      <c r="C1930" s="17" t="s">
        <v>3524</v>
      </c>
      <c r="D1930" s="26" t="s">
        <v>3525</v>
      </c>
      <c r="E1930" s="17" t="s">
        <v>989</v>
      </c>
      <c r="F1930" s="18" t="s">
        <v>3526</v>
      </c>
      <c r="G1930" s="17"/>
    </row>
    <row r="1931" spans="1:7" x14ac:dyDescent="0.3">
      <c r="A1931" s="15">
        <f t="shared" si="30"/>
        <v>1930</v>
      </c>
      <c r="B1931" s="32" t="s">
        <v>6189</v>
      </c>
      <c r="C1931" s="32" t="s">
        <v>6190</v>
      </c>
      <c r="D1931" s="40" t="s">
        <v>6191</v>
      </c>
      <c r="E1931" s="32" t="s">
        <v>199</v>
      </c>
      <c r="F1931" s="18" t="s">
        <v>6192</v>
      </c>
      <c r="G1931" s="32"/>
    </row>
    <row r="1932" spans="1:7" x14ac:dyDescent="0.3">
      <c r="A1932" s="15">
        <f t="shared" si="30"/>
        <v>1931</v>
      </c>
      <c r="B1932" s="32" t="s">
        <v>633</v>
      </c>
      <c r="C1932" s="32" t="s">
        <v>634</v>
      </c>
      <c r="D1932" s="40" t="s">
        <v>635</v>
      </c>
      <c r="E1932" s="32" t="s">
        <v>199</v>
      </c>
      <c r="F1932" s="32" t="s">
        <v>636</v>
      </c>
      <c r="G1932" s="32"/>
    </row>
    <row r="1933" spans="1:7" x14ac:dyDescent="0.3">
      <c r="A1933" s="15">
        <f t="shared" si="30"/>
        <v>1932</v>
      </c>
      <c r="B1933" s="27" t="s">
        <v>10291</v>
      </c>
      <c r="C1933" s="32" t="s">
        <v>10292</v>
      </c>
      <c r="D1933" s="40" t="s">
        <v>10293</v>
      </c>
      <c r="E1933" s="32" t="s">
        <v>872</v>
      </c>
      <c r="F1933" s="18" t="s">
        <v>10294</v>
      </c>
      <c r="G1933" s="33"/>
    </row>
    <row r="1934" spans="1:7" x14ac:dyDescent="0.3">
      <c r="A1934" s="15">
        <f t="shared" si="30"/>
        <v>1933</v>
      </c>
      <c r="B1934" s="32" t="s">
        <v>12079</v>
      </c>
      <c r="C1934" s="32" t="s">
        <v>12080</v>
      </c>
      <c r="D1934" s="40" t="s">
        <v>12081</v>
      </c>
      <c r="E1934" s="32" t="s">
        <v>50</v>
      </c>
      <c r="F1934" s="18" t="s">
        <v>12082</v>
      </c>
      <c r="G1934" s="33"/>
    </row>
    <row r="1935" spans="1:7" x14ac:dyDescent="0.3">
      <c r="A1935" s="15">
        <f t="shared" si="30"/>
        <v>1934</v>
      </c>
      <c r="B1935" s="16">
        <v>9787100206464</v>
      </c>
      <c r="C1935" s="17" t="s">
        <v>3527</v>
      </c>
      <c r="D1935" s="26" t="s">
        <v>3528</v>
      </c>
      <c r="E1935" s="17" t="s">
        <v>989</v>
      </c>
      <c r="F1935" s="18" t="s">
        <v>3529</v>
      </c>
      <c r="G1935" s="17"/>
    </row>
    <row r="1936" spans="1:7" x14ac:dyDescent="0.3">
      <c r="A1936" s="15">
        <f t="shared" si="30"/>
        <v>1935</v>
      </c>
      <c r="B1936" s="27" t="s">
        <v>10295</v>
      </c>
      <c r="C1936" s="32" t="s">
        <v>10296</v>
      </c>
      <c r="D1936" s="40" t="s">
        <v>10297</v>
      </c>
      <c r="E1936" s="32" t="s">
        <v>872</v>
      </c>
      <c r="F1936" s="18" t="s">
        <v>10298</v>
      </c>
      <c r="G1936" s="33"/>
    </row>
    <row r="1937" spans="1:7" x14ac:dyDescent="0.3">
      <c r="A1937" s="15">
        <f t="shared" si="30"/>
        <v>1936</v>
      </c>
      <c r="B1937" s="5" t="s">
        <v>3530</v>
      </c>
      <c r="C1937" s="5" t="s">
        <v>3531</v>
      </c>
      <c r="D1937" s="25" t="s">
        <v>3198</v>
      </c>
      <c r="E1937" s="5" t="s">
        <v>13</v>
      </c>
      <c r="F1937" s="18" t="s">
        <v>3532</v>
      </c>
      <c r="G1937" s="17"/>
    </row>
    <row r="1938" spans="1:7" x14ac:dyDescent="0.3">
      <c r="A1938" s="15">
        <f t="shared" si="30"/>
        <v>1937</v>
      </c>
      <c r="B1938" s="32" t="s">
        <v>6193</v>
      </c>
      <c r="C1938" s="32" t="s">
        <v>6194</v>
      </c>
      <c r="D1938" s="40" t="s">
        <v>6195</v>
      </c>
      <c r="E1938" s="32" t="s">
        <v>872</v>
      </c>
      <c r="F1938" s="18" t="s">
        <v>6196</v>
      </c>
      <c r="G1938" s="32"/>
    </row>
    <row r="1939" spans="1:7" x14ac:dyDescent="0.3">
      <c r="A1939" s="15">
        <f t="shared" si="30"/>
        <v>1938</v>
      </c>
      <c r="B1939" s="27" t="s">
        <v>10299</v>
      </c>
      <c r="C1939" s="32" t="s">
        <v>10300</v>
      </c>
      <c r="D1939" s="40" t="s">
        <v>10301</v>
      </c>
      <c r="E1939" s="32" t="s">
        <v>18</v>
      </c>
      <c r="F1939" s="18" t="s">
        <v>10302</v>
      </c>
      <c r="G1939" s="33"/>
    </row>
    <row r="1940" spans="1:7" x14ac:dyDescent="0.3">
      <c r="A1940" s="15">
        <f t="shared" si="30"/>
        <v>1939</v>
      </c>
      <c r="B1940" s="27" t="s">
        <v>10303</v>
      </c>
      <c r="C1940" s="32" t="s">
        <v>10304</v>
      </c>
      <c r="D1940" s="40" t="s">
        <v>10305</v>
      </c>
      <c r="E1940" s="32" t="s">
        <v>10306</v>
      </c>
      <c r="F1940" s="18" t="s">
        <v>10307</v>
      </c>
      <c r="G1940" s="33"/>
    </row>
    <row r="1941" spans="1:7" x14ac:dyDescent="0.3">
      <c r="A1941" s="15">
        <f t="shared" si="30"/>
        <v>1940</v>
      </c>
      <c r="B1941" s="32" t="s">
        <v>12083</v>
      </c>
      <c r="C1941" s="32" t="s">
        <v>12084</v>
      </c>
      <c r="D1941" s="40" t="s">
        <v>12085</v>
      </c>
      <c r="E1941" s="32" t="s">
        <v>8225</v>
      </c>
      <c r="F1941" s="18" t="s">
        <v>12086</v>
      </c>
      <c r="G1941" s="33"/>
    </row>
    <row r="1942" spans="1:7" x14ac:dyDescent="0.3">
      <c r="A1942" s="15">
        <f t="shared" si="30"/>
        <v>1941</v>
      </c>
      <c r="B1942" s="19" t="s">
        <v>12754</v>
      </c>
      <c r="C1942" s="17" t="s">
        <v>12755</v>
      </c>
      <c r="D1942" s="26" t="s">
        <v>12756</v>
      </c>
      <c r="E1942" s="17" t="s">
        <v>76</v>
      </c>
      <c r="F1942" s="17" t="s">
        <v>12757</v>
      </c>
      <c r="G1942" s="17"/>
    </row>
    <row r="1943" spans="1:7" x14ac:dyDescent="0.3">
      <c r="A1943" s="15">
        <f t="shared" si="30"/>
        <v>1942</v>
      </c>
      <c r="B1943" s="27" t="s">
        <v>10308</v>
      </c>
      <c r="C1943" s="32" t="s">
        <v>10309</v>
      </c>
      <c r="D1943" s="40" t="s">
        <v>10310</v>
      </c>
      <c r="E1943" s="32" t="s">
        <v>872</v>
      </c>
      <c r="F1943" s="18" t="s">
        <v>10311</v>
      </c>
      <c r="G1943" s="33"/>
    </row>
    <row r="1944" spans="1:7" x14ac:dyDescent="0.3">
      <c r="A1944" s="15">
        <f t="shared" si="30"/>
        <v>1943</v>
      </c>
      <c r="B1944" s="27" t="s">
        <v>10312</v>
      </c>
      <c r="C1944" s="32" t="s">
        <v>10313</v>
      </c>
      <c r="D1944" s="40" t="s">
        <v>10314</v>
      </c>
      <c r="E1944" s="32" t="s">
        <v>872</v>
      </c>
      <c r="F1944" s="18" t="s">
        <v>10315</v>
      </c>
      <c r="G1944" s="33"/>
    </row>
    <row r="1945" spans="1:7" x14ac:dyDescent="0.3">
      <c r="A1945" s="15">
        <f t="shared" si="30"/>
        <v>1944</v>
      </c>
      <c r="B1945" s="27" t="s">
        <v>10316</v>
      </c>
      <c r="C1945" s="32" t="s">
        <v>10317</v>
      </c>
      <c r="D1945" s="40" t="s">
        <v>10318</v>
      </c>
      <c r="E1945" s="32" t="s">
        <v>872</v>
      </c>
      <c r="F1945" s="18" t="s">
        <v>10319</v>
      </c>
      <c r="G1945" s="33"/>
    </row>
    <row r="1946" spans="1:7" x14ac:dyDescent="0.3">
      <c r="A1946" s="15">
        <f t="shared" si="30"/>
        <v>1945</v>
      </c>
      <c r="B1946" s="39" t="s">
        <v>637</v>
      </c>
      <c r="C1946" s="32" t="s">
        <v>638</v>
      </c>
      <c r="D1946" s="40" t="s">
        <v>639</v>
      </c>
      <c r="E1946" s="32" t="s">
        <v>335</v>
      </c>
      <c r="F1946" s="32" t="s">
        <v>640</v>
      </c>
      <c r="G1946" s="32"/>
    </row>
    <row r="1947" spans="1:7" x14ac:dyDescent="0.3">
      <c r="A1947" s="15">
        <f t="shared" si="30"/>
        <v>1946</v>
      </c>
      <c r="B1947" s="32" t="s">
        <v>1839</v>
      </c>
      <c r="C1947" s="32" t="s">
        <v>1840</v>
      </c>
      <c r="D1947" s="40" t="s">
        <v>1841</v>
      </c>
      <c r="E1947" s="32" t="s">
        <v>13</v>
      </c>
      <c r="F1947" s="32" t="s">
        <v>1842</v>
      </c>
      <c r="G1947" s="32"/>
    </row>
    <row r="1948" spans="1:7" x14ac:dyDescent="0.3">
      <c r="A1948" s="15">
        <f t="shared" si="30"/>
        <v>1947</v>
      </c>
      <c r="B1948" s="19" t="s">
        <v>12758</v>
      </c>
      <c r="C1948" s="17" t="s">
        <v>12759</v>
      </c>
      <c r="D1948" s="26" t="s">
        <v>12760</v>
      </c>
      <c r="E1948" s="17" t="s">
        <v>6602</v>
      </c>
      <c r="F1948" s="17" t="s">
        <v>12761</v>
      </c>
      <c r="G1948" s="17"/>
    </row>
    <row r="1949" spans="1:7" x14ac:dyDescent="0.3">
      <c r="A1949" s="15">
        <f t="shared" si="30"/>
        <v>1948</v>
      </c>
      <c r="B1949" s="32" t="s">
        <v>6197</v>
      </c>
      <c r="C1949" s="32" t="s">
        <v>6198</v>
      </c>
      <c r="D1949" s="40" t="s">
        <v>6199</v>
      </c>
      <c r="E1949" s="32" t="s">
        <v>373</v>
      </c>
      <c r="F1949" s="18" t="s">
        <v>6200</v>
      </c>
      <c r="G1949" s="32"/>
    </row>
    <row r="1950" spans="1:7" x14ac:dyDescent="0.3">
      <c r="A1950" s="15">
        <f t="shared" si="30"/>
        <v>1949</v>
      </c>
      <c r="B1950" s="32" t="s">
        <v>641</v>
      </c>
      <c r="C1950" s="32" t="s">
        <v>642</v>
      </c>
      <c r="D1950" s="40" t="s">
        <v>643</v>
      </c>
      <c r="E1950" s="32" t="s">
        <v>199</v>
      </c>
      <c r="F1950" s="32" t="s">
        <v>644</v>
      </c>
      <c r="G1950" s="32"/>
    </row>
    <row r="1951" spans="1:7" x14ac:dyDescent="0.3">
      <c r="A1951" s="15">
        <f t="shared" si="30"/>
        <v>1950</v>
      </c>
      <c r="B1951" s="32" t="s">
        <v>6201</v>
      </c>
      <c r="C1951" s="32" t="s">
        <v>6202</v>
      </c>
      <c r="D1951" s="40" t="s">
        <v>6203</v>
      </c>
      <c r="E1951" s="32" t="s">
        <v>6204</v>
      </c>
      <c r="F1951" s="18" t="s">
        <v>6205</v>
      </c>
      <c r="G1951" s="32"/>
    </row>
    <row r="1952" spans="1:7" x14ac:dyDescent="0.3">
      <c r="A1952" s="15">
        <f t="shared" si="30"/>
        <v>1951</v>
      </c>
      <c r="B1952" s="32" t="s">
        <v>6206</v>
      </c>
      <c r="C1952" s="32" t="s">
        <v>6207</v>
      </c>
      <c r="D1952" s="40" t="s">
        <v>6208</v>
      </c>
      <c r="E1952" s="32" t="s">
        <v>335</v>
      </c>
      <c r="F1952" s="18" t="s">
        <v>6209</v>
      </c>
      <c r="G1952" s="32"/>
    </row>
    <row r="1953" spans="1:7" x14ac:dyDescent="0.3">
      <c r="A1953" s="15">
        <f t="shared" si="30"/>
        <v>1952</v>
      </c>
      <c r="B1953" s="32" t="s">
        <v>12087</v>
      </c>
      <c r="C1953" s="32" t="s">
        <v>12088</v>
      </c>
      <c r="D1953" s="40" t="s">
        <v>12089</v>
      </c>
      <c r="E1953" s="32" t="s">
        <v>6602</v>
      </c>
      <c r="F1953" s="18" t="s">
        <v>12090</v>
      </c>
      <c r="G1953" s="33"/>
    </row>
    <row r="1954" spans="1:7" x14ac:dyDescent="0.3">
      <c r="A1954" s="15">
        <f t="shared" si="30"/>
        <v>1953</v>
      </c>
      <c r="B1954" s="27" t="s">
        <v>10320</v>
      </c>
      <c r="C1954" s="32" t="s">
        <v>10321</v>
      </c>
      <c r="D1954" s="40" t="s">
        <v>10322</v>
      </c>
      <c r="E1954" s="32" t="s">
        <v>373</v>
      </c>
      <c r="F1954" s="18" t="s">
        <v>10323</v>
      </c>
      <c r="G1954" s="33"/>
    </row>
    <row r="1955" spans="1:7" x14ac:dyDescent="0.3">
      <c r="A1955" s="15">
        <f t="shared" si="30"/>
        <v>1954</v>
      </c>
      <c r="B1955" s="17" t="s">
        <v>3533</v>
      </c>
      <c r="C1955" s="17" t="s">
        <v>3534</v>
      </c>
      <c r="D1955" s="26" t="s">
        <v>3535</v>
      </c>
      <c r="E1955" s="17" t="s">
        <v>373</v>
      </c>
      <c r="F1955" s="18" t="s">
        <v>3536</v>
      </c>
      <c r="G1955" s="17"/>
    </row>
    <row r="1956" spans="1:7" x14ac:dyDescent="0.3">
      <c r="A1956" s="15">
        <f t="shared" si="30"/>
        <v>1955</v>
      </c>
      <c r="B1956" s="17" t="s">
        <v>3537</v>
      </c>
      <c r="C1956" s="17" t="s">
        <v>3538</v>
      </c>
      <c r="D1956" s="26" t="s">
        <v>3539</v>
      </c>
      <c r="E1956" s="17" t="s">
        <v>373</v>
      </c>
      <c r="F1956" s="18" t="s">
        <v>3540</v>
      </c>
      <c r="G1956" s="17"/>
    </row>
    <row r="1957" spans="1:7" x14ac:dyDescent="0.3">
      <c r="A1957" s="15">
        <f t="shared" si="30"/>
        <v>1956</v>
      </c>
      <c r="B1957" s="27" t="s">
        <v>10324</v>
      </c>
      <c r="C1957" s="32" t="s">
        <v>10325</v>
      </c>
      <c r="D1957" s="40" t="s">
        <v>10326</v>
      </c>
      <c r="E1957" s="32" t="s">
        <v>5643</v>
      </c>
      <c r="F1957" s="18" t="s">
        <v>10327</v>
      </c>
      <c r="G1957" s="33"/>
    </row>
    <row r="1958" spans="1:7" x14ac:dyDescent="0.3">
      <c r="A1958" s="15">
        <f t="shared" si="30"/>
        <v>1957</v>
      </c>
      <c r="B1958" s="19" t="s">
        <v>12762</v>
      </c>
      <c r="C1958" s="17" t="s">
        <v>12763</v>
      </c>
      <c r="D1958" s="26" t="s">
        <v>12764</v>
      </c>
      <c r="E1958" s="17" t="s">
        <v>6602</v>
      </c>
      <c r="F1958" s="17" t="s">
        <v>12765</v>
      </c>
      <c r="G1958" s="17"/>
    </row>
    <row r="1959" spans="1:7" x14ac:dyDescent="0.3">
      <c r="A1959" s="15">
        <f t="shared" si="30"/>
        <v>1958</v>
      </c>
      <c r="B1959" s="27" t="s">
        <v>10328</v>
      </c>
      <c r="C1959" s="32" t="s">
        <v>10329</v>
      </c>
      <c r="D1959" s="40" t="s">
        <v>10330</v>
      </c>
      <c r="E1959" s="32" t="s">
        <v>6602</v>
      </c>
      <c r="F1959" s="18" t="s">
        <v>10331</v>
      </c>
      <c r="G1959" s="33"/>
    </row>
    <row r="1960" spans="1:7" x14ac:dyDescent="0.3">
      <c r="A1960" s="15">
        <f t="shared" si="30"/>
        <v>1959</v>
      </c>
      <c r="B1960" s="17" t="s">
        <v>3541</v>
      </c>
      <c r="C1960" s="17" t="s">
        <v>3542</v>
      </c>
      <c r="D1960" s="26" t="s">
        <v>3543</v>
      </c>
      <c r="E1960" s="17" t="s">
        <v>2580</v>
      </c>
      <c r="F1960" s="18" t="s">
        <v>3544</v>
      </c>
      <c r="G1960" s="17"/>
    </row>
    <row r="1961" spans="1:7" x14ac:dyDescent="0.3">
      <c r="A1961" s="15">
        <f t="shared" si="30"/>
        <v>1960</v>
      </c>
      <c r="B1961" s="32" t="s">
        <v>12091</v>
      </c>
      <c r="C1961" s="32" t="s">
        <v>12092</v>
      </c>
      <c r="D1961" s="40" t="s">
        <v>12093</v>
      </c>
      <c r="E1961" s="32" t="s">
        <v>778</v>
      </c>
      <c r="F1961" s="18" t="s">
        <v>12094</v>
      </c>
      <c r="G1961" s="33"/>
    </row>
    <row r="1962" spans="1:7" x14ac:dyDescent="0.3">
      <c r="A1962" s="15">
        <f t="shared" si="30"/>
        <v>1961</v>
      </c>
      <c r="B1962" s="27" t="s">
        <v>10332</v>
      </c>
      <c r="C1962" s="32" t="s">
        <v>10333</v>
      </c>
      <c r="D1962" s="40" t="s">
        <v>10334</v>
      </c>
      <c r="E1962" s="32" t="s">
        <v>50</v>
      </c>
      <c r="F1962" s="18" t="s">
        <v>10335</v>
      </c>
      <c r="G1962" s="33"/>
    </row>
    <row r="1963" spans="1:7" x14ac:dyDescent="0.3">
      <c r="A1963" s="15">
        <f t="shared" si="30"/>
        <v>1962</v>
      </c>
      <c r="B1963" s="27" t="s">
        <v>10336</v>
      </c>
      <c r="C1963" s="32" t="s">
        <v>10337</v>
      </c>
      <c r="D1963" s="40" t="s">
        <v>10338</v>
      </c>
      <c r="E1963" s="32" t="s">
        <v>59</v>
      </c>
      <c r="F1963" s="18" t="s">
        <v>10339</v>
      </c>
      <c r="G1963" s="33"/>
    </row>
    <row r="1964" spans="1:7" x14ac:dyDescent="0.3">
      <c r="A1964" s="15">
        <f t="shared" si="30"/>
        <v>1963</v>
      </c>
      <c r="B1964" s="32" t="s">
        <v>6210</v>
      </c>
      <c r="C1964" s="32" t="s">
        <v>6211</v>
      </c>
      <c r="D1964" s="40" t="s">
        <v>6212</v>
      </c>
      <c r="E1964" s="32" t="s">
        <v>59</v>
      </c>
      <c r="F1964" s="18" t="s">
        <v>6213</v>
      </c>
      <c r="G1964" s="32"/>
    </row>
    <row r="1965" spans="1:7" x14ac:dyDescent="0.3">
      <c r="A1965" s="15">
        <f t="shared" si="30"/>
        <v>1964</v>
      </c>
      <c r="B1965" s="27" t="s">
        <v>10340</v>
      </c>
      <c r="C1965" s="32" t="s">
        <v>10341</v>
      </c>
      <c r="D1965" s="40" t="s">
        <v>10342</v>
      </c>
      <c r="E1965" s="32" t="s">
        <v>127</v>
      </c>
      <c r="F1965" s="18" t="s">
        <v>10343</v>
      </c>
      <c r="G1965" s="33"/>
    </row>
    <row r="1966" spans="1:7" x14ac:dyDescent="0.3">
      <c r="A1966" s="15">
        <f t="shared" si="30"/>
        <v>1965</v>
      </c>
      <c r="B1966" s="32" t="s">
        <v>12095</v>
      </c>
      <c r="C1966" s="32" t="s">
        <v>12096</v>
      </c>
      <c r="D1966" s="40" t="s">
        <v>12097</v>
      </c>
      <c r="E1966" s="32" t="s">
        <v>989</v>
      </c>
      <c r="F1966" s="18" t="s">
        <v>12098</v>
      </c>
      <c r="G1966" s="33"/>
    </row>
    <row r="1967" spans="1:7" x14ac:dyDescent="0.3">
      <c r="A1967" s="15">
        <f t="shared" si="30"/>
        <v>1966</v>
      </c>
      <c r="B1967" s="32" t="s">
        <v>645</v>
      </c>
      <c r="C1967" s="32" t="s">
        <v>646</v>
      </c>
      <c r="D1967" s="40" t="s">
        <v>647</v>
      </c>
      <c r="E1967" s="32" t="s">
        <v>199</v>
      </c>
      <c r="F1967" s="32" t="s">
        <v>648</v>
      </c>
      <c r="G1967" s="32"/>
    </row>
    <row r="1968" spans="1:7" x14ac:dyDescent="0.3">
      <c r="A1968" s="15">
        <f t="shared" si="30"/>
        <v>1967</v>
      </c>
      <c r="B1968" s="32" t="s">
        <v>7381</v>
      </c>
      <c r="C1968" s="32" t="s">
        <v>7382</v>
      </c>
      <c r="D1968" s="40" t="s">
        <v>7383</v>
      </c>
      <c r="E1968" s="32" t="s">
        <v>76</v>
      </c>
      <c r="F1968" s="18" t="s">
        <v>7384</v>
      </c>
      <c r="G1968" s="34"/>
    </row>
    <row r="1969" spans="1:7" x14ac:dyDescent="0.3">
      <c r="A1969" s="15">
        <f t="shared" si="30"/>
        <v>1968</v>
      </c>
      <c r="B1969" s="27" t="s">
        <v>10344</v>
      </c>
      <c r="C1969" s="32" t="s">
        <v>10345</v>
      </c>
      <c r="D1969" s="40" t="s">
        <v>10346</v>
      </c>
      <c r="E1969" s="32" t="s">
        <v>989</v>
      </c>
      <c r="F1969" s="18" t="s">
        <v>10347</v>
      </c>
      <c r="G1969" s="33"/>
    </row>
    <row r="1970" spans="1:7" x14ac:dyDescent="0.3">
      <c r="A1970" s="15">
        <f t="shared" si="30"/>
        <v>1969</v>
      </c>
      <c r="B1970" s="27">
        <v>9787100194648</v>
      </c>
      <c r="C1970" s="32" t="s">
        <v>10348</v>
      </c>
      <c r="D1970" s="40" t="s">
        <v>10346</v>
      </c>
      <c r="E1970" s="32" t="s">
        <v>989</v>
      </c>
      <c r="F1970" s="18" t="s">
        <v>10349</v>
      </c>
      <c r="G1970" s="33"/>
    </row>
    <row r="1971" spans="1:7" x14ac:dyDescent="0.3">
      <c r="A1971" s="15">
        <f t="shared" si="30"/>
        <v>1970</v>
      </c>
      <c r="B1971" s="32" t="s">
        <v>649</v>
      </c>
      <c r="C1971" s="32" t="s">
        <v>650</v>
      </c>
      <c r="D1971" s="40" t="s">
        <v>651</v>
      </c>
      <c r="E1971" s="32" t="s">
        <v>373</v>
      </c>
      <c r="F1971" s="32" t="s">
        <v>652</v>
      </c>
      <c r="G1971" s="32"/>
    </row>
    <row r="1972" spans="1:7" x14ac:dyDescent="0.3">
      <c r="A1972" s="15">
        <f t="shared" si="30"/>
        <v>1971</v>
      </c>
      <c r="B1972" s="32" t="s">
        <v>6214</v>
      </c>
      <c r="C1972" s="32" t="s">
        <v>6215</v>
      </c>
      <c r="D1972" s="40" t="s">
        <v>6216</v>
      </c>
      <c r="E1972" s="32" t="s">
        <v>373</v>
      </c>
      <c r="F1972" s="18" t="s">
        <v>6217</v>
      </c>
      <c r="G1972" s="32"/>
    </row>
    <row r="1973" spans="1:7" x14ac:dyDescent="0.3">
      <c r="A1973" s="15">
        <f t="shared" si="30"/>
        <v>1972</v>
      </c>
      <c r="B1973" s="27" t="s">
        <v>10350</v>
      </c>
      <c r="C1973" s="32" t="s">
        <v>10351</v>
      </c>
      <c r="D1973" s="40" t="s">
        <v>10352</v>
      </c>
      <c r="E1973" s="32" t="s">
        <v>6602</v>
      </c>
      <c r="F1973" s="18" t="s">
        <v>10353</v>
      </c>
      <c r="G1973" s="33"/>
    </row>
    <row r="1974" spans="1:7" x14ac:dyDescent="0.3">
      <c r="A1974" s="15">
        <f t="shared" si="30"/>
        <v>1973</v>
      </c>
      <c r="B1974" s="27" t="s">
        <v>10354</v>
      </c>
      <c r="C1974" s="32" t="s">
        <v>10355</v>
      </c>
      <c r="D1974" s="40" t="s">
        <v>10356</v>
      </c>
      <c r="E1974" s="32" t="s">
        <v>127</v>
      </c>
      <c r="F1974" s="18" t="s">
        <v>10357</v>
      </c>
      <c r="G1974" s="33"/>
    </row>
    <row r="1975" spans="1:7" x14ac:dyDescent="0.3">
      <c r="A1975" s="15">
        <f t="shared" si="30"/>
        <v>1974</v>
      </c>
      <c r="B1975" s="27" t="s">
        <v>10358</v>
      </c>
      <c r="C1975" s="32" t="s">
        <v>10359</v>
      </c>
      <c r="D1975" s="40" t="s">
        <v>10360</v>
      </c>
      <c r="E1975" s="32" t="s">
        <v>127</v>
      </c>
      <c r="F1975" s="18" t="s">
        <v>10361</v>
      </c>
      <c r="G1975" s="33"/>
    </row>
    <row r="1976" spans="1:7" x14ac:dyDescent="0.3">
      <c r="A1976" s="15">
        <f t="shared" si="30"/>
        <v>1975</v>
      </c>
      <c r="B1976" s="32" t="s">
        <v>653</v>
      </c>
      <c r="C1976" s="32" t="s">
        <v>654</v>
      </c>
      <c r="D1976" s="40" t="s">
        <v>655</v>
      </c>
      <c r="E1976" s="32" t="s">
        <v>18</v>
      </c>
      <c r="F1976" s="32" t="s">
        <v>656</v>
      </c>
      <c r="G1976" s="32"/>
    </row>
    <row r="1977" spans="1:7" x14ac:dyDescent="0.3">
      <c r="A1977" s="15">
        <f t="shared" si="30"/>
        <v>1976</v>
      </c>
      <c r="B1977" s="32" t="s">
        <v>657</v>
      </c>
      <c r="C1977" s="32" t="s">
        <v>658</v>
      </c>
      <c r="D1977" s="40" t="s">
        <v>98</v>
      </c>
      <c r="E1977" s="32" t="s">
        <v>13</v>
      </c>
      <c r="F1977" s="32" t="s">
        <v>659</v>
      </c>
      <c r="G1977" s="32"/>
    </row>
    <row r="1978" spans="1:7" x14ac:dyDescent="0.3">
      <c r="A1978" s="15">
        <f t="shared" si="30"/>
        <v>1977</v>
      </c>
      <c r="B1978" s="32" t="s">
        <v>660</v>
      </c>
      <c r="C1978" s="32" t="s">
        <v>661</v>
      </c>
      <c r="D1978" s="40" t="s">
        <v>662</v>
      </c>
      <c r="E1978" s="32" t="s">
        <v>18</v>
      </c>
      <c r="F1978" s="32" t="s">
        <v>663</v>
      </c>
      <c r="G1978" s="32"/>
    </row>
    <row r="1979" spans="1:7" x14ac:dyDescent="0.3">
      <c r="A1979" s="15">
        <f t="shared" si="30"/>
        <v>1978</v>
      </c>
      <c r="B1979" s="32" t="s">
        <v>1852</v>
      </c>
      <c r="C1979" s="32" t="s">
        <v>1853</v>
      </c>
      <c r="D1979" s="40" t="s">
        <v>1854</v>
      </c>
      <c r="E1979" s="32" t="s">
        <v>778</v>
      </c>
      <c r="F1979" s="32" t="s">
        <v>1855</v>
      </c>
      <c r="G1979" s="32"/>
    </row>
    <row r="1980" spans="1:7" x14ac:dyDescent="0.3">
      <c r="A1980" s="15">
        <f t="shared" si="30"/>
        <v>1979</v>
      </c>
      <c r="B1980" s="32" t="s">
        <v>6218</v>
      </c>
      <c r="C1980" s="32" t="s">
        <v>6219</v>
      </c>
      <c r="D1980" s="40" t="s">
        <v>6220</v>
      </c>
      <c r="E1980" s="32" t="s">
        <v>373</v>
      </c>
      <c r="F1980" s="18" t="s">
        <v>6221</v>
      </c>
      <c r="G1980" s="32"/>
    </row>
    <row r="1981" spans="1:7" x14ac:dyDescent="0.3">
      <c r="A1981" s="15">
        <f t="shared" si="30"/>
        <v>1980</v>
      </c>
      <c r="B1981" s="27" t="s">
        <v>10362</v>
      </c>
      <c r="C1981" s="32" t="s">
        <v>10363</v>
      </c>
      <c r="D1981" s="40" t="s">
        <v>10364</v>
      </c>
      <c r="E1981" s="32" t="s">
        <v>37</v>
      </c>
      <c r="F1981" s="18" t="s">
        <v>10365</v>
      </c>
      <c r="G1981" s="33"/>
    </row>
    <row r="1982" spans="1:7" x14ac:dyDescent="0.3">
      <c r="A1982" s="15">
        <f t="shared" si="30"/>
        <v>1981</v>
      </c>
      <c r="B1982" s="19" t="s">
        <v>12766</v>
      </c>
      <c r="C1982" s="17" t="s">
        <v>12767</v>
      </c>
      <c r="D1982" s="26" t="s">
        <v>12768</v>
      </c>
      <c r="E1982" s="17" t="s">
        <v>6602</v>
      </c>
      <c r="F1982" s="17" t="s">
        <v>12769</v>
      </c>
      <c r="G1982" s="17"/>
    </row>
    <row r="1983" spans="1:7" x14ac:dyDescent="0.3">
      <c r="A1983" s="15">
        <f t="shared" si="30"/>
        <v>1982</v>
      </c>
      <c r="B1983" s="17" t="s">
        <v>3545</v>
      </c>
      <c r="C1983" s="17" t="s">
        <v>3546</v>
      </c>
      <c r="D1983" s="26" t="s">
        <v>3547</v>
      </c>
      <c r="E1983" s="17" t="s">
        <v>666</v>
      </c>
      <c r="F1983" s="18" t="s">
        <v>3548</v>
      </c>
      <c r="G1983" s="17"/>
    </row>
    <row r="1984" spans="1:7" x14ac:dyDescent="0.3">
      <c r="A1984" s="15">
        <f t="shared" si="30"/>
        <v>1983</v>
      </c>
      <c r="B1984" s="32" t="s">
        <v>664</v>
      </c>
      <c r="C1984" s="32" t="s">
        <v>665</v>
      </c>
      <c r="D1984" s="40" t="s">
        <v>667</v>
      </c>
      <c r="E1984" s="32" t="s">
        <v>666</v>
      </c>
      <c r="F1984" s="32" t="s">
        <v>668</v>
      </c>
      <c r="G1984" s="32"/>
    </row>
    <row r="1985" spans="1:7" x14ac:dyDescent="0.3">
      <c r="A1985" s="15">
        <f t="shared" si="30"/>
        <v>1984</v>
      </c>
      <c r="B1985" s="32" t="s">
        <v>669</v>
      </c>
      <c r="C1985" s="32" t="s">
        <v>670</v>
      </c>
      <c r="D1985" s="40" t="s">
        <v>671</v>
      </c>
      <c r="E1985" s="32" t="s">
        <v>18</v>
      </c>
      <c r="F1985" s="32" t="s">
        <v>672</v>
      </c>
      <c r="G1985" s="32"/>
    </row>
    <row r="1986" spans="1:7" x14ac:dyDescent="0.3">
      <c r="A1986" s="15">
        <f t="shared" si="30"/>
        <v>1985</v>
      </c>
      <c r="B1986" s="32" t="s">
        <v>1889</v>
      </c>
      <c r="C1986" s="32" t="s">
        <v>1890</v>
      </c>
      <c r="D1986" s="40" t="s">
        <v>1891</v>
      </c>
      <c r="E1986" s="32" t="s">
        <v>18</v>
      </c>
      <c r="F1986" s="32" t="s">
        <v>1892</v>
      </c>
      <c r="G1986" s="32"/>
    </row>
    <row r="1987" spans="1:7" x14ac:dyDescent="0.3">
      <c r="A1987" s="15">
        <f t="shared" si="30"/>
        <v>1986</v>
      </c>
      <c r="B1987" s="27" t="s">
        <v>10366</v>
      </c>
      <c r="C1987" s="32" t="s">
        <v>10367</v>
      </c>
      <c r="D1987" s="40" t="s">
        <v>10368</v>
      </c>
      <c r="E1987" s="32" t="s">
        <v>59</v>
      </c>
      <c r="F1987" s="18" t="s">
        <v>10369</v>
      </c>
      <c r="G1987" s="33"/>
    </row>
    <row r="1988" spans="1:7" x14ac:dyDescent="0.3">
      <c r="A1988" s="15">
        <f t="shared" si="30"/>
        <v>1987</v>
      </c>
      <c r="B1988" s="27" t="s">
        <v>10370</v>
      </c>
      <c r="C1988" s="32" t="s">
        <v>10371</v>
      </c>
      <c r="D1988" s="40" t="s">
        <v>10372</v>
      </c>
      <c r="E1988" s="32" t="s">
        <v>6602</v>
      </c>
      <c r="F1988" s="18" t="s">
        <v>10373</v>
      </c>
      <c r="G1988" s="33"/>
    </row>
    <row r="1989" spans="1:7" x14ac:dyDescent="0.3">
      <c r="A1989" s="15">
        <f t="shared" si="30"/>
        <v>1988</v>
      </c>
      <c r="B1989" s="32" t="s">
        <v>673</v>
      </c>
      <c r="C1989" s="32" t="s">
        <v>674</v>
      </c>
      <c r="D1989" s="40" t="s">
        <v>675</v>
      </c>
      <c r="E1989" s="32" t="s">
        <v>27</v>
      </c>
      <c r="F1989" s="32" t="s">
        <v>676</v>
      </c>
      <c r="G1989" s="32"/>
    </row>
    <row r="1990" spans="1:7" x14ac:dyDescent="0.3">
      <c r="A1990" s="15">
        <f t="shared" ref="A1990:A2053" si="31">ROW()-1</f>
        <v>1989</v>
      </c>
      <c r="B1990" s="32" t="s">
        <v>677</v>
      </c>
      <c r="C1990" s="32" t="s">
        <v>678</v>
      </c>
      <c r="D1990" s="40" t="s">
        <v>679</v>
      </c>
      <c r="E1990" s="32" t="s">
        <v>32</v>
      </c>
      <c r="F1990" s="32" t="s">
        <v>680</v>
      </c>
      <c r="G1990" s="32"/>
    </row>
    <row r="1991" spans="1:7" x14ac:dyDescent="0.3">
      <c r="A1991" s="15">
        <f t="shared" si="31"/>
        <v>1990</v>
      </c>
      <c r="B1991" s="32" t="s">
        <v>1872</v>
      </c>
      <c r="C1991" s="32" t="s">
        <v>1873</v>
      </c>
      <c r="D1991" s="40" t="s">
        <v>1874</v>
      </c>
      <c r="E1991" s="32" t="s">
        <v>464</v>
      </c>
      <c r="F1991" s="32" t="s">
        <v>1875</v>
      </c>
      <c r="G1991" s="32"/>
    </row>
    <row r="1992" spans="1:7" x14ac:dyDescent="0.3">
      <c r="A1992" s="15">
        <f t="shared" si="31"/>
        <v>1991</v>
      </c>
      <c r="B1992" s="32" t="s">
        <v>12099</v>
      </c>
      <c r="C1992" s="32" t="s">
        <v>12100</v>
      </c>
      <c r="D1992" s="40" t="s">
        <v>12101</v>
      </c>
      <c r="E1992" s="32" t="s">
        <v>6602</v>
      </c>
      <c r="F1992" s="18" t="s">
        <v>12102</v>
      </c>
      <c r="G1992" s="33"/>
    </row>
    <row r="1993" spans="1:7" x14ac:dyDescent="0.3">
      <c r="A1993" s="15">
        <f t="shared" si="31"/>
        <v>1992</v>
      </c>
      <c r="B1993" s="32" t="s">
        <v>681</v>
      </c>
      <c r="C1993" s="32" t="s">
        <v>682</v>
      </c>
      <c r="D1993" s="40" t="s">
        <v>683</v>
      </c>
      <c r="E1993" s="32" t="s">
        <v>18</v>
      </c>
      <c r="F1993" s="32" t="s">
        <v>684</v>
      </c>
      <c r="G1993" s="32"/>
    </row>
    <row r="1994" spans="1:7" x14ac:dyDescent="0.3">
      <c r="A1994" s="15">
        <f t="shared" si="31"/>
        <v>1993</v>
      </c>
      <c r="B1994" s="32" t="s">
        <v>685</v>
      </c>
      <c r="C1994" s="32" t="s">
        <v>686</v>
      </c>
      <c r="D1994" s="40" t="s">
        <v>679</v>
      </c>
      <c r="E1994" s="32" t="s">
        <v>32</v>
      </c>
      <c r="F1994" s="32" t="s">
        <v>687</v>
      </c>
      <c r="G1994" s="32"/>
    </row>
    <row r="1995" spans="1:7" x14ac:dyDescent="0.3">
      <c r="A1995" s="15">
        <f t="shared" si="31"/>
        <v>1994</v>
      </c>
      <c r="B1995" s="32" t="s">
        <v>688</v>
      </c>
      <c r="C1995" s="32" t="s">
        <v>689</v>
      </c>
      <c r="D1995" s="40" t="s">
        <v>690</v>
      </c>
      <c r="E1995" s="32" t="s">
        <v>32</v>
      </c>
      <c r="F1995" s="32" t="s">
        <v>691</v>
      </c>
      <c r="G1995" s="32"/>
    </row>
    <row r="1996" spans="1:7" x14ac:dyDescent="0.3">
      <c r="A1996" s="15">
        <f t="shared" si="31"/>
        <v>1995</v>
      </c>
      <c r="B1996" s="32" t="s">
        <v>692</v>
      </c>
      <c r="C1996" s="32" t="s">
        <v>693</v>
      </c>
      <c r="D1996" s="40" t="s">
        <v>694</v>
      </c>
      <c r="E1996" s="32" t="s">
        <v>59</v>
      </c>
      <c r="F1996" s="32" t="s">
        <v>695</v>
      </c>
      <c r="G1996" s="32"/>
    </row>
    <row r="1997" spans="1:7" x14ac:dyDescent="0.3">
      <c r="A1997" s="15">
        <f t="shared" si="31"/>
        <v>1996</v>
      </c>
      <c r="B1997" s="32" t="s">
        <v>696</v>
      </c>
      <c r="C1997" s="32" t="s">
        <v>697</v>
      </c>
      <c r="D1997" s="40" t="s">
        <v>698</v>
      </c>
      <c r="E1997" s="32" t="s">
        <v>32</v>
      </c>
      <c r="F1997" s="32" t="s">
        <v>699</v>
      </c>
      <c r="G1997" s="32"/>
    </row>
    <row r="1998" spans="1:7" x14ac:dyDescent="0.3">
      <c r="A1998" s="15">
        <f t="shared" si="31"/>
        <v>1997</v>
      </c>
      <c r="B1998" s="32" t="s">
        <v>700</v>
      </c>
      <c r="C1998" s="32" t="s">
        <v>701</v>
      </c>
      <c r="D1998" s="40" t="s">
        <v>702</v>
      </c>
      <c r="E1998" s="32" t="s">
        <v>263</v>
      </c>
      <c r="F1998" s="32" t="s">
        <v>703</v>
      </c>
      <c r="G1998" s="32"/>
    </row>
    <row r="1999" spans="1:7" x14ac:dyDescent="0.3">
      <c r="A1999" s="15">
        <f t="shared" si="31"/>
        <v>1998</v>
      </c>
      <c r="B1999" s="32" t="s">
        <v>704</v>
      </c>
      <c r="C1999" s="32" t="s">
        <v>705</v>
      </c>
      <c r="D1999" s="40" t="s">
        <v>707</v>
      </c>
      <c r="E1999" s="32" t="s">
        <v>706</v>
      </c>
      <c r="F1999" s="32" t="s">
        <v>708</v>
      </c>
      <c r="G1999" s="32"/>
    </row>
    <row r="2000" spans="1:7" x14ac:dyDescent="0.3">
      <c r="A2000" s="15">
        <f t="shared" si="31"/>
        <v>1999</v>
      </c>
      <c r="B2000" s="32" t="s">
        <v>709</v>
      </c>
      <c r="C2000" s="32" t="s">
        <v>710</v>
      </c>
      <c r="D2000" s="40" t="s">
        <v>711</v>
      </c>
      <c r="E2000" s="32" t="s">
        <v>32</v>
      </c>
      <c r="F2000" s="32" t="s">
        <v>712</v>
      </c>
      <c r="G2000" s="32"/>
    </row>
    <row r="2001" spans="1:7" x14ac:dyDescent="0.3">
      <c r="A2001" s="15">
        <f t="shared" si="31"/>
        <v>2000</v>
      </c>
      <c r="B2001" s="32" t="s">
        <v>713</v>
      </c>
      <c r="C2001" s="32" t="s">
        <v>714</v>
      </c>
      <c r="D2001" s="40" t="s">
        <v>715</v>
      </c>
      <c r="E2001" s="32" t="s">
        <v>390</v>
      </c>
      <c r="F2001" s="32" t="s">
        <v>716</v>
      </c>
      <c r="G2001" s="32"/>
    </row>
    <row r="2002" spans="1:7" x14ac:dyDescent="0.3">
      <c r="A2002" s="15">
        <f t="shared" si="31"/>
        <v>2001</v>
      </c>
      <c r="B2002" s="32" t="s">
        <v>717</v>
      </c>
      <c r="C2002" s="32" t="s">
        <v>718</v>
      </c>
      <c r="D2002" s="40" t="s">
        <v>719</v>
      </c>
      <c r="E2002" s="32" t="s">
        <v>18</v>
      </c>
      <c r="F2002" s="32" t="s">
        <v>720</v>
      </c>
      <c r="G2002" s="32"/>
    </row>
    <row r="2003" spans="1:7" x14ac:dyDescent="0.3">
      <c r="A2003" s="15">
        <f t="shared" si="31"/>
        <v>2002</v>
      </c>
      <c r="B2003" s="32" t="s">
        <v>721</v>
      </c>
      <c r="C2003" s="32" t="s">
        <v>722</v>
      </c>
      <c r="D2003" s="40" t="s">
        <v>723</v>
      </c>
      <c r="E2003" s="32" t="s">
        <v>32</v>
      </c>
      <c r="F2003" s="27" t="s">
        <v>724</v>
      </c>
      <c r="G2003" s="32"/>
    </row>
    <row r="2004" spans="1:7" x14ac:dyDescent="0.3">
      <c r="A2004" s="15">
        <f t="shared" si="31"/>
        <v>2003</v>
      </c>
      <c r="B2004" s="32" t="s">
        <v>6222</v>
      </c>
      <c r="C2004" s="32" t="s">
        <v>6223</v>
      </c>
      <c r="D2004" s="40" t="s">
        <v>6224</v>
      </c>
      <c r="E2004" s="32" t="s">
        <v>6131</v>
      </c>
      <c r="F2004" s="18" t="s">
        <v>6225</v>
      </c>
      <c r="G2004" s="32"/>
    </row>
    <row r="2005" spans="1:7" x14ac:dyDescent="0.3">
      <c r="A2005" s="15">
        <f t="shared" si="31"/>
        <v>2004</v>
      </c>
      <c r="B2005" s="32" t="s">
        <v>6226</v>
      </c>
      <c r="C2005" s="32" t="s">
        <v>6227</v>
      </c>
      <c r="D2005" s="40" t="s">
        <v>6228</v>
      </c>
      <c r="E2005" s="32" t="s">
        <v>872</v>
      </c>
      <c r="F2005" s="18" t="s">
        <v>6229</v>
      </c>
      <c r="G2005" s="32"/>
    </row>
    <row r="2006" spans="1:7" x14ac:dyDescent="0.3">
      <c r="A2006" s="15">
        <f t="shared" si="31"/>
        <v>2005</v>
      </c>
      <c r="B2006" s="32" t="s">
        <v>6230</v>
      </c>
      <c r="C2006" s="32" t="s">
        <v>6231</v>
      </c>
      <c r="D2006" s="40" t="s">
        <v>6232</v>
      </c>
      <c r="E2006" s="32" t="s">
        <v>373</v>
      </c>
      <c r="F2006" s="18" t="s">
        <v>6233</v>
      </c>
      <c r="G2006" s="32"/>
    </row>
    <row r="2007" spans="1:7" x14ac:dyDescent="0.3">
      <c r="A2007" s="15">
        <f t="shared" si="31"/>
        <v>2006</v>
      </c>
      <c r="B2007" s="32" t="s">
        <v>7205</v>
      </c>
      <c r="C2007" s="32" t="s">
        <v>7206</v>
      </c>
      <c r="D2007" s="40" t="s">
        <v>7207</v>
      </c>
      <c r="E2007" s="32" t="s">
        <v>778</v>
      </c>
      <c r="F2007" s="18" t="s">
        <v>7208</v>
      </c>
      <c r="G2007" s="34"/>
    </row>
    <row r="2008" spans="1:7" x14ac:dyDescent="0.3">
      <c r="A2008" s="15">
        <f t="shared" si="31"/>
        <v>2007</v>
      </c>
      <c r="B2008" s="27" t="s">
        <v>10374</v>
      </c>
      <c r="C2008" s="32" t="s">
        <v>10375</v>
      </c>
      <c r="D2008" s="40" t="s">
        <v>10376</v>
      </c>
      <c r="E2008" s="32" t="s">
        <v>50</v>
      </c>
      <c r="F2008" s="18" t="s">
        <v>10377</v>
      </c>
      <c r="G2008" s="33"/>
    </row>
    <row r="2009" spans="1:7" x14ac:dyDescent="0.3">
      <c r="A2009" s="15">
        <f t="shared" si="31"/>
        <v>2008</v>
      </c>
      <c r="B2009" s="32" t="s">
        <v>12103</v>
      </c>
      <c r="C2009" s="32" t="s">
        <v>12104</v>
      </c>
      <c r="D2009" s="40" t="s">
        <v>12105</v>
      </c>
      <c r="E2009" s="32" t="s">
        <v>6602</v>
      </c>
      <c r="F2009" s="18" t="s">
        <v>12106</v>
      </c>
      <c r="G2009" s="33"/>
    </row>
    <row r="2010" spans="1:7" x14ac:dyDescent="0.3">
      <c r="A2010" s="15">
        <f t="shared" si="31"/>
        <v>2009</v>
      </c>
      <c r="B2010" s="19" t="s">
        <v>12770</v>
      </c>
      <c r="C2010" s="17" t="s">
        <v>12771</v>
      </c>
      <c r="D2010" s="26" t="s">
        <v>12772</v>
      </c>
      <c r="E2010" s="17" t="s">
        <v>32</v>
      </c>
      <c r="F2010" s="17" t="s">
        <v>12773</v>
      </c>
      <c r="G2010" s="17"/>
    </row>
    <row r="2011" spans="1:7" x14ac:dyDescent="0.3">
      <c r="A2011" s="15">
        <f t="shared" si="31"/>
        <v>2010</v>
      </c>
      <c r="B2011" s="17" t="s">
        <v>3549</v>
      </c>
      <c r="C2011" s="17" t="s">
        <v>3550</v>
      </c>
      <c r="D2011" s="26" t="s">
        <v>3551</v>
      </c>
      <c r="E2011" s="17" t="s">
        <v>127</v>
      </c>
      <c r="F2011" s="18" t="s">
        <v>3552</v>
      </c>
      <c r="G2011" s="17"/>
    </row>
    <row r="2012" spans="1:7" x14ac:dyDescent="0.3">
      <c r="A2012" s="15">
        <f t="shared" si="31"/>
        <v>2011</v>
      </c>
      <c r="B2012" s="27" t="s">
        <v>10378</v>
      </c>
      <c r="C2012" s="32" t="s">
        <v>10379</v>
      </c>
      <c r="D2012" s="40" t="s">
        <v>10380</v>
      </c>
      <c r="E2012" s="32" t="s">
        <v>2863</v>
      </c>
      <c r="F2012" s="18" t="s">
        <v>10381</v>
      </c>
      <c r="G2012" s="33"/>
    </row>
    <row r="2013" spans="1:7" x14ac:dyDescent="0.3">
      <c r="A2013" s="15">
        <f t="shared" si="31"/>
        <v>2012</v>
      </c>
      <c r="B2013" s="19" t="s">
        <v>12774</v>
      </c>
      <c r="C2013" s="17" t="s">
        <v>12775</v>
      </c>
      <c r="D2013" s="26" t="s">
        <v>12776</v>
      </c>
      <c r="E2013" s="17" t="s">
        <v>2655</v>
      </c>
      <c r="F2013" s="17" t="s">
        <v>12777</v>
      </c>
      <c r="G2013" s="17"/>
    </row>
    <row r="2014" spans="1:7" x14ac:dyDescent="0.3">
      <c r="A2014" s="15">
        <f t="shared" si="31"/>
        <v>2013</v>
      </c>
      <c r="B2014" s="32" t="s">
        <v>725</v>
      </c>
      <c r="C2014" s="32" t="s">
        <v>726</v>
      </c>
      <c r="D2014" s="40" t="s">
        <v>727</v>
      </c>
      <c r="E2014" s="32" t="s">
        <v>27</v>
      </c>
      <c r="F2014" s="32" t="s">
        <v>728</v>
      </c>
      <c r="G2014" s="32"/>
    </row>
    <row r="2015" spans="1:7" x14ac:dyDescent="0.3">
      <c r="A2015" s="15">
        <f t="shared" si="31"/>
        <v>2014</v>
      </c>
      <c r="B2015" s="32" t="s">
        <v>729</v>
      </c>
      <c r="C2015" s="32" t="s">
        <v>730</v>
      </c>
      <c r="D2015" s="40" t="s">
        <v>731</v>
      </c>
      <c r="E2015" s="32" t="s">
        <v>37</v>
      </c>
      <c r="F2015" s="32" t="s">
        <v>732</v>
      </c>
      <c r="G2015" s="32"/>
    </row>
    <row r="2016" spans="1:7" x14ac:dyDescent="0.3">
      <c r="A2016" s="15">
        <f t="shared" si="31"/>
        <v>2015</v>
      </c>
      <c r="B2016" s="32" t="s">
        <v>733</v>
      </c>
      <c r="C2016" s="32" t="s">
        <v>734</v>
      </c>
      <c r="D2016" s="40" t="s">
        <v>735</v>
      </c>
      <c r="E2016" s="32" t="s">
        <v>32</v>
      </c>
      <c r="F2016" s="32" t="s">
        <v>736</v>
      </c>
      <c r="G2016" s="32"/>
    </row>
    <row r="2017" spans="1:7" x14ac:dyDescent="0.3">
      <c r="A2017" s="15">
        <f t="shared" si="31"/>
        <v>2016</v>
      </c>
      <c r="B2017" s="32" t="s">
        <v>12107</v>
      </c>
      <c r="C2017" s="32" t="s">
        <v>12108</v>
      </c>
      <c r="D2017" s="40" t="s">
        <v>12109</v>
      </c>
      <c r="E2017" s="32" t="s">
        <v>6602</v>
      </c>
      <c r="F2017" s="18" t="s">
        <v>12110</v>
      </c>
      <c r="G2017" s="33"/>
    </row>
    <row r="2018" spans="1:7" x14ac:dyDescent="0.3">
      <c r="A2018" s="15">
        <f t="shared" si="31"/>
        <v>2017</v>
      </c>
      <c r="B2018" s="27" t="s">
        <v>10382</v>
      </c>
      <c r="C2018" s="32" t="s">
        <v>10383</v>
      </c>
      <c r="D2018" s="40" t="s">
        <v>10384</v>
      </c>
      <c r="E2018" s="32" t="s">
        <v>2655</v>
      </c>
      <c r="F2018" s="18" t="s">
        <v>10385</v>
      </c>
      <c r="G2018" s="33"/>
    </row>
    <row r="2019" spans="1:7" x14ac:dyDescent="0.3">
      <c r="A2019" s="15">
        <f t="shared" si="31"/>
        <v>2018</v>
      </c>
      <c r="B2019" s="27" t="s">
        <v>10386</v>
      </c>
      <c r="C2019" s="32" t="s">
        <v>10387</v>
      </c>
      <c r="D2019" s="40" t="s">
        <v>10388</v>
      </c>
      <c r="E2019" s="32" t="s">
        <v>127</v>
      </c>
      <c r="F2019" s="18" t="s">
        <v>10389</v>
      </c>
      <c r="G2019" s="33"/>
    </row>
    <row r="2020" spans="1:7" x14ac:dyDescent="0.3">
      <c r="A2020" s="15">
        <f t="shared" si="31"/>
        <v>2019</v>
      </c>
      <c r="B2020" s="27" t="s">
        <v>10390</v>
      </c>
      <c r="C2020" s="32" t="s">
        <v>10391</v>
      </c>
      <c r="D2020" s="40" t="s">
        <v>10392</v>
      </c>
      <c r="E2020" s="32" t="s">
        <v>127</v>
      </c>
      <c r="F2020" s="18" t="s">
        <v>10393</v>
      </c>
      <c r="G2020" s="33"/>
    </row>
    <row r="2021" spans="1:7" x14ac:dyDescent="0.3">
      <c r="A2021" s="15">
        <f t="shared" si="31"/>
        <v>2020</v>
      </c>
      <c r="B2021" s="27" t="s">
        <v>10394</v>
      </c>
      <c r="C2021" s="32" t="s">
        <v>10395</v>
      </c>
      <c r="D2021" s="40" t="s">
        <v>10396</v>
      </c>
      <c r="E2021" s="32" t="s">
        <v>37</v>
      </c>
      <c r="F2021" s="18" t="s">
        <v>10397</v>
      </c>
      <c r="G2021" s="33"/>
    </row>
    <row r="2022" spans="1:7" x14ac:dyDescent="0.3">
      <c r="A2022" s="15">
        <f t="shared" si="31"/>
        <v>2021</v>
      </c>
      <c r="B2022" s="32" t="s">
        <v>12111</v>
      </c>
      <c r="C2022" s="32" t="s">
        <v>12112</v>
      </c>
      <c r="D2022" s="40" t="s">
        <v>12113</v>
      </c>
      <c r="E2022" s="32" t="s">
        <v>7221</v>
      </c>
      <c r="F2022" s="18" t="s">
        <v>12114</v>
      </c>
      <c r="G2022" s="33"/>
    </row>
    <row r="2023" spans="1:7" x14ac:dyDescent="0.3">
      <c r="A2023" s="15">
        <f t="shared" si="31"/>
        <v>2022</v>
      </c>
      <c r="B2023" s="32" t="s">
        <v>12115</v>
      </c>
      <c r="C2023" s="32" t="s">
        <v>12116</v>
      </c>
      <c r="D2023" s="40" t="s">
        <v>12117</v>
      </c>
      <c r="E2023" s="32" t="s">
        <v>6602</v>
      </c>
      <c r="F2023" s="18" t="s">
        <v>12118</v>
      </c>
      <c r="G2023" s="33"/>
    </row>
    <row r="2024" spans="1:7" x14ac:dyDescent="0.3">
      <c r="A2024" s="15">
        <f t="shared" si="31"/>
        <v>2023</v>
      </c>
      <c r="B2024" s="19" t="s">
        <v>12778</v>
      </c>
      <c r="C2024" s="17" t="s">
        <v>12779</v>
      </c>
      <c r="D2024" s="26" t="s">
        <v>12780</v>
      </c>
      <c r="E2024" s="17" t="s">
        <v>127</v>
      </c>
      <c r="F2024" s="17" t="s">
        <v>12781</v>
      </c>
      <c r="G2024" s="17"/>
    </row>
    <row r="2025" spans="1:7" x14ac:dyDescent="0.3">
      <c r="A2025" s="15">
        <f t="shared" si="31"/>
        <v>2024</v>
      </c>
      <c r="B2025" s="32" t="s">
        <v>12119</v>
      </c>
      <c r="C2025" s="32" t="s">
        <v>12120</v>
      </c>
      <c r="D2025" s="40" t="s">
        <v>12121</v>
      </c>
      <c r="E2025" s="32" t="s">
        <v>161</v>
      </c>
      <c r="F2025" s="18" t="s">
        <v>12122</v>
      </c>
      <c r="G2025" s="33"/>
    </row>
    <row r="2026" spans="1:7" x14ac:dyDescent="0.3">
      <c r="A2026" s="15">
        <f t="shared" si="31"/>
        <v>2025</v>
      </c>
      <c r="B2026" s="32" t="s">
        <v>737</v>
      </c>
      <c r="C2026" s="32" t="s">
        <v>738</v>
      </c>
      <c r="D2026" s="40" t="s">
        <v>739</v>
      </c>
      <c r="E2026" s="32" t="s">
        <v>27</v>
      </c>
      <c r="F2026" s="32" t="s">
        <v>740</v>
      </c>
      <c r="G2026" s="32"/>
    </row>
    <row r="2027" spans="1:7" x14ac:dyDescent="0.3">
      <c r="A2027" s="15">
        <f t="shared" si="31"/>
        <v>2026</v>
      </c>
      <c r="B2027" s="32" t="s">
        <v>741</v>
      </c>
      <c r="C2027" s="32" t="s">
        <v>742</v>
      </c>
      <c r="D2027" s="40" t="s">
        <v>743</v>
      </c>
      <c r="E2027" s="32" t="s">
        <v>27</v>
      </c>
      <c r="F2027" s="32" t="s">
        <v>744</v>
      </c>
      <c r="G2027" s="32"/>
    </row>
    <row r="2028" spans="1:7" x14ac:dyDescent="0.3">
      <c r="A2028" s="15">
        <f t="shared" si="31"/>
        <v>2027</v>
      </c>
      <c r="B2028" s="32" t="s">
        <v>745</v>
      </c>
      <c r="C2028" s="32" t="s">
        <v>746</v>
      </c>
      <c r="D2028" s="40" t="s">
        <v>747</v>
      </c>
      <c r="E2028" s="32" t="s">
        <v>18</v>
      </c>
      <c r="F2028" s="32" t="s">
        <v>748</v>
      </c>
      <c r="G2028" s="32"/>
    </row>
    <row r="2029" spans="1:7" x14ac:dyDescent="0.3">
      <c r="A2029" s="15">
        <f t="shared" si="31"/>
        <v>2028</v>
      </c>
      <c r="B2029" s="32" t="s">
        <v>12123</v>
      </c>
      <c r="C2029" s="32" t="s">
        <v>12124</v>
      </c>
      <c r="D2029" s="40" t="s">
        <v>12125</v>
      </c>
      <c r="E2029" s="32" t="s">
        <v>127</v>
      </c>
      <c r="F2029" s="18" t="s">
        <v>12126</v>
      </c>
      <c r="G2029" s="33"/>
    </row>
    <row r="2030" spans="1:7" x14ac:dyDescent="0.3">
      <c r="A2030" s="15">
        <f t="shared" si="31"/>
        <v>2029</v>
      </c>
      <c r="B2030" s="32" t="s">
        <v>749</v>
      </c>
      <c r="C2030" s="32" t="s">
        <v>750</v>
      </c>
      <c r="D2030" s="40" t="s">
        <v>751</v>
      </c>
      <c r="E2030" s="32" t="s">
        <v>27</v>
      </c>
      <c r="F2030" s="32" t="s">
        <v>752</v>
      </c>
      <c r="G2030" s="32"/>
    </row>
    <row r="2031" spans="1:7" x14ac:dyDescent="0.3">
      <c r="A2031" s="15">
        <f t="shared" si="31"/>
        <v>2030</v>
      </c>
      <c r="B2031" s="27" t="s">
        <v>10398</v>
      </c>
      <c r="C2031" s="32" t="s">
        <v>10399</v>
      </c>
      <c r="D2031" s="40" t="s">
        <v>10400</v>
      </c>
      <c r="E2031" s="32" t="s">
        <v>127</v>
      </c>
      <c r="F2031" s="18" t="s">
        <v>10401</v>
      </c>
      <c r="G2031" s="33"/>
    </row>
    <row r="2032" spans="1:7" x14ac:dyDescent="0.3">
      <c r="A2032" s="15">
        <f t="shared" si="31"/>
        <v>2031</v>
      </c>
      <c r="B2032" s="19" t="s">
        <v>12782</v>
      </c>
      <c r="C2032" s="17" t="s">
        <v>12783</v>
      </c>
      <c r="D2032" s="26" t="s">
        <v>12784</v>
      </c>
      <c r="E2032" s="17" t="s">
        <v>27</v>
      </c>
      <c r="F2032" s="17" t="s">
        <v>12785</v>
      </c>
      <c r="G2032" s="17"/>
    </row>
    <row r="2033" spans="1:7" x14ac:dyDescent="0.3">
      <c r="A2033" s="15">
        <f t="shared" si="31"/>
        <v>2032</v>
      </c>
      <c r="B2033" s="32" t="s">
        <v>12127</v>
      </c>
      <c r="C2033" s="32" t="s">
        <v>12128</v>
      </c>
      <c r="D2033" s="40" t="s">
        <v>12129</v>
      </c>
      <c r="E2033" s="32" t="s">
        <v>6602</v>
      </c>
      <c r="F2033" s="18" t="s">
        <v>12130</v>
      </c>
      <c r="G2033" s="33"/>
    </row>
    <row r="2034" spans="1:7" x14ac:dyDescent="0.3">
      <c r="A2034" s="15">
        <f t="shared" si="31"/>
        <v>2033</v>
      </c>
      <c r="B2034" s="32" t="s">
        <v>12131</v>
      </c>
      <c r="C2034" s="32" t="s">
        <v>12132</v>
      </c>
      <c r="D2034" s="40" t="s">
        <v>12133</v>
      </c>
      <c r="E2034" s="32" t="s">
        <v>161</v>
      </c>
      <c r="F2034" s="18" t="s">
        <v>12134</v>
      </c>
      <c r="G2034" s="33"/>
    </row>
    <row r="2035" spans="1:7" x14ac:dyDescent="0.3">
      <c r="A2035" s="15">
        <f t="shared" si="31"/>
        <v>2034</v>
      </c>
      <c r="B2035" s="32" t="s">
        <v>12135</v>
      </c>
      <c r="C2035" s="32" t="s">
        <v>12136</v>
      </c>
      <c r="D2035" s="40" t="s">
        <v>12137</v>
      </c>
      <c r="E2035" s="32" t="s">
        <v>8111</v>
      </c>
      <c r="F2035" s="18" t="s">
        <v>12138</v>
      </c>
      <c r="G2035" s="33"/>
    </row>
    <row r="2036" spans="1:7" x14ac:dyDescent="0.3">
      <c r="A2036" s="15">
        <f t="shared" si="31"/>
        <v>2035</v>
      </c>
      <c r="B2036" s="19" t="s">
        <v>12786</v>
      </c>
      <c r="C2036" s="17" t="s">
        <v>12787</v>
      </c>
      <c r="D2036" s="26" t="s">
        <v>12788</v>
      </c>
      <c r="E2036" s="17" t="s">
        <v>6602</v>
      </c>
      <c r="F2036" s="17" t="s">
        <v>12789</v>
      </c>
      <c r="G2036" s="17"/>
    </row>
    <row r="2037" spans="1:7" x14ac:dyDescent="0.3">
      <c r="A2037" s="15">
        <f t="shared" si="31"/>
        <v>2036</v>
      </c>
      <c r="B2037" s="32" t="s">
        <v>753</v>
      </c>
      <c r="C2037" s="32" t="s">
        <v>754</v>
      </c>
      <c r="D2037" s="40" t="s">
        <v>755</v>
      </c>
      <c r="E2037" s="32" t="s">
        <v>161</v>
      </c>
      <c r="F2037" s="32" t="s">
        <v>756</v>
      </c>
      <c r="G2037" s="32"/>
    </row>
    <row r="2038" spans="1:7" x14ac:dyDescent="0.3">
      <c r="A2038" s="15">
        <f t="shared" si="31"/>
        <v>2037</v>
      </c>
      <c r="B2038" s="27" t="s">
        <v>10402</v>
      </c>
      <c r="C2038" s="32" t="s">
        <v>10403</v>
      </c>
      <c r="D2038" s="40" t="s">
        <v>10404</v>
      </c>
      <c r="E2038" s="32" t="s">
        <v>32</v>
      </c>
      <c r="F2038" s="18" t="s">
        <v>10405</v>
      </c>
      <c r="G2038" s="33"/>
    </row>
    <row r="2039" spans="1:7" x14ac:dyDescent="0.3">
      <c r="A2039" s="15">
        <f t="shared" si="31"/>
        <v>2038</v>
      </c>
      <c r="B2039" s="32" t="s">
        <v>757</v>
      </c>
      <c r="C2039" s="32" t="s">
        <v>758</v>
      </c>
      <c r="D2039" s="40" t="s">
        <v>759</v>
      </c>
      <c r="E2039" s="32" t="s">
        <v>32</v>
      </c>
      <c r="F2039" s="32" t="s">
        <v>760</v>
      </c>
      <c r="G2039" s="32"/>
    </row>
    <row r="2040" spans="1:7" x14ac:dyDescent="0.3">
      <c r="A2040" s="15">
        <f t="shared" si="31"/>
        <v>2039</v>
      </c>
      <c r="B2040" s="32" t="s">
        <v>761</v>
      </c>
      <c r="C2040" s="32" t="s">
        <v>762</v>
      </c>
      <c r="D2040" s="40" t="s">
        <v>763</v>
      </c>
      <c r="E2040" s="32" t="s">
        <v>27</v>
      </c>
      <c r="F2040" s="32" t="s">
        <v>764</v>
      </c>
      <c r="G2040" s="32"/>
    </row>
    <row r="2041" spans="1:7" x14ac:dyDescent="0.3">
      <c r="A2041" s="15">
        <f t="shared" si="31"/>
        <v>2040</v>
      </c>
      <c r="B2041" s="32" t="s">
        <v>765</v>
      </c>
      <c r="C2041" s="32" t="s">
        <v>766</v>
      </c>
      <c r="D2041" s="40" t="s">
        <v>763</v>
      </c>
      <c r="E2041" s="32" t="s">
        <v>27</v>
      </c>
      <c r="F2041" s="32" t="s">
        <v>767</v>
      </c>
      <c r="G2041" s="32"/>
    </row>
    <row r="2042" spans="1:7" x14ac:dyDescent="0.3">
      <c r="A2042" s="15">
        <f t="shared" si="31"/>
        <v>2041</v>
      </c>
      <c r="B2042" s="32" t="s">
        <v>768</v>
      </c>
      <c r="C2042" s="32" t="s">
        <v>769</v>
      </c>
      <c r="D2042" s="40" t="s">
        <v>770</v>
      </c>
      <c r="E2042" s="32" t="s">
        <v>18</v>
      </c>
      <c r="F2042" s="32" t="s">
        <v>771</v>
      </c>
      <c r="G2042" s="32"/>
    </row>
    <row r="2043" spans="1:7" x14ac:dyDescent="0.3">
      <c r="A2043" s="15">
        <f t="shared" si="31"/>
        <v>2042</v>
      </c>
      <c r="B2043" s="32" t="s">
        <v>772</v>
      </c>
      <c r="C2043" s="32" t="s">
        <v>773</v>
      </c>
      <c r="D2043" s="40" t="s">
        <v>774</v>
      </c>
      <c r="E2043" s="32" t="s">
        <v>18</v>
      </c>
      <c r="F2043" s="32" t="s">
        <v>775</v>
      </c>
      <c r="G2043" s="32"/>
    </row>
    <row r="2044" spans="1:7" x14ac:dyDescent="0.3">
      <c r="A2044" s="15">
        <f t="shared" si="31"/>
        <v>2043</v>
      </c>
      <c r="B2044" s="19" t="s">
        <v>12790</v>
      </c>
      <c r="C2044" s="17" t="s">
        <v>12791</v>
      </c>
      <c r="D2044" s="26" t="s">
        <v>12792</v>
      </c>
      <c r="E2044" s="17" t="s">
        <v>872</v>
      </c>
      <c r="F2044" s="17" t="s">
        <v>12793</v>
      </c>
      <c r="G2044" s="17"/>
    </row>
    <row r="2045" spans="1:7" x14ac:dyDescent="0.3">
      <c r="A2045" s="15">
        <f t="shared" si="31"/>
        <v>2044</v>
      </c>
      <c r="B2045" s="32" t="s">
        <v>776</v>
      </c>
      <c r="C2045" s="32" t="s">
        <v>777</v>
      </c>
      <c r="D2045" s="40" t="s">
        <v>779</v>
      </c>
      <c r="E2045" s="32" t="s">
        <v>778</v>
      </c>
      <c r="F2045" s="32" t="s">
        <v>780</v>
      </c>
      <c r="G2045" s="32"/>
    </row>
    <row r="2046" spans="1:7" x14ac:dyDescent="0.3">
      <c r="A2046" s="15">
        <f t="shared" si="31"/>
        <v>2045</v>
      </c>
      <c r="B2046" s="32" t="s">
        <v>781</v>
      </c>
      <c r="C2046" s="32" t="s">
        <v>782</v>
      </c>
      <c r="D2046" s="40" t="s">
        <v>783</v>
      </c>
      <c r="E2046" s="32" t="s">
        <v>778</v>
      </c>
      <c r="F2046" s="32" t="s">
        <v>784</v>
      </c>
      <c r="G2046" s="32"/>
    </row>
    <row r="2047" spans="1:7" x14ac:dyDescent="0.3">
      <c r="A2047" s="15">
        <f t="shared" si="31"/>
        <v>2046</v>
      </c>
      <c r="B2047" s="32" t="s">
        <v>785</v>
      </c>
      <c r="C2047" s="32" t="s">
        <v>786</v>
      </c>
      <c r="D2047" s="40" t="s">
        <v>788</v>
      </c>
      <c r="E2047" s="32" t="s">
        <v>787</v>
      </c>
      <c r="F2047" s="32" t="s">
        <v>789</v>
      </c>
      <c r="G2047" s="32"/>
    </row>
    <row r="2048" spans="1:7" x14ac:dyDescent="0.3">
      <c r="A2048" s="15">
        <f t="shared" si="31"/>
        <v>2047</v>
      </c>
      <c r="B2048" s="32" t="s">
        <v>1847</v>
      </c>
      <c r="C2048" s="32" t="s">
        <v>1848</v>
      </c>
      <c r="D2048" s="40" t="s">
        <v>1850</v>
      </c>
      <c r="E2048" s="32" t="s">
        <v>1849</v>
      </c>
      <c r="F2048" s="32" t="s">
        <v>1851</v>
      </c>
      <c r="G2048" s="32"/>
    </row>
    <row r="2049" spans="1:7" x14ac:dyDescent="0.3">
      <c r="A2049" s="15">
        <f t="shared" si="31"/>
        <v>2048</v>
      </c>
      <c r="B2049" s="32" t="s">
        <v>790</v>
      </c>
      <c r="C2049" s="32" t="s">
        <v>791</v>
      </c>
      <c r="D2049" s="40" t="s">
        <v>792</v>
      </c>
      <c r="E2049" s="32" t="s">
        <v>32</v>
      </c>
      <c r="F2049" s="32" t="s">
        <v>793</v>
      </c>
      <c r="G2049" s="32"/>
    </row>
    <row r="2050" spans="1:7" x14ac:dyDescent="0.3">
      <c r="A2050" s="15">
        <f t="shared" si="31"/>
        <v>2049</v>
      </c>
      <c r="B2050" s="17" t="s">
        <v>3553</v>
      </c>
      <c r="C2050" s="17" t="s">
        <v>3554</v>
      </c>
      <c r="D2050" s="26" t="s">
        <v>3413</v>
      </c>
      <c r="E2050" s="17" t="s">
        <v>373</v>
      </c>
      <c r="F2050" s="18" t="s">
        <v>3555</v>
      </c>
      <c r="G2050" s="17"/>
    </row>
    <row r="2051" spans="1:7" x14ac:dyDescent="0.3">
      <c r="A2051" s="15">
        <f t="shared" si="31"/>
        <v>2050</v>
      </c>
      <c r="B2051" s="32" t="s">
        <v>794</v>
      </c>
      <c r="C2051" s="32" t="s">
        <v>795</v>
      </c>
      <c r="D2051" s="40" t="s">
        <v>796</v>
      </c>
      <c r="E2051" s="32" t="s">
        <v>263</v>
      </c>
      <c r="F2051" s="32" t="s">
        <v>797</v>
      </c>
      <c r="G2051" s="32"/>
    </row>
    <row r="2052" spans="1:7" x14ac:dyDescent="0.3">
      <c r="A2052" s="15">
        <f t="shared" si="31"/>
        <v>2051</v>
      </c>
      <c r="B2052" s="32" t="s">
        <v>798</v>
      </c>
      <c r="C2052" s="32" t="s">
        <v>799</v>
      </c>
      <c r="D2052" s="40" t="s">
        <v>800</v>
      </c>
      <c r="E2052" s="32" t="s">
        <v>263</v>
      </c>
      <c r="F2052" s="32" t="s">
        <v>801</v>
      </c>
      <c r="G2052" s="32"/>
    </row>
    <row r="2053" spans="1:7" x14ac:dyDescent="0.3">
      <c r="A2053" s="15">
        <f t="shared" si="31"/>
        <v>2052</v>
      </c>
      <c r="B2053" s="32" t="s">
        <v>802</v>
      </c>
      <c r="C2053" s="32" t="s">
        <v>803</v>
      </c>
      <c r="D2053" s="40" t="s">
        <v>804</v>
      </c>
      <c r="E2053" s="32" t="s">
        <v>778</v>
      </c>
      <c r="F2053" s="32" t="s">
        <v>805</v>
      </c>
      <c r="G2053" s="32"/>
    </row>
    <row r="2054" spans="1:7" x14ac:dyDescent="0.3">
      <c r="A2054" s="15">
        <f t="shared" ref="A2054:A2117" si="32">ROW()-1</f>
        <v>2053</v>
      </c>
      <c r="B2054" s="32" t="s">
        <v>806</v>
      </c>
      <c r="C2054" s="32" t="s">
        <v>807</v>
      </c>
      <c r="D2054" s="40" t="s">
        <v>808</v>
      </c>
      <c r="E2054" s="32" t="s">
        <v>127</v>
      </c>
      <c r="F2054" s="32" t="s">
        <v>809</v>
      </c>
      <c r="G2054" s="32"/>
    </row>
    <row r="2055" spans="1:7" x14ac:dyDescent="0.3">
      <c r="A2055" s="15">
        <f t="shared" si="32"/>
        <v>2054</v>
      </c>
      <c r="B2055" s="32" t="s">
        <v>810</v>
      </c>
      <c r="C2055" s="32" t="s">
        <v>811</v>
      </c>
      <c r="D2055" s="40" t="s">
        <v>812</v>
      </c>
      <c r="E2055" s="32" t="s">
        <v>606</v>
      </c>
      <c r="F2055" s="32" t="s">
        <v>813</v>
      </c>
      <c r="G2055" s="32"/>
    </row>
    <row r="2056" spans="1:7" x14ac:dyDescent="0.3">
      <c r="A2056" s="15">
        <f t="shared" si="32"/>
        <v>2055</v>
      </c>
      <c r="B2056" s="32" t="s">
        <v>814</v>
      </c>
      <c r="C2056" s="32" t="s">
        <v>815</v>
      </c>
      <c r="D2056" s="40" t="s">
        <v>817</v>
      </c>
      <c r="E2056" s="32" t="s">
        <v>816</v>
      </c>
      <c r="F2056" s="32" t="s">
        <v>818</v>
      </c>
      <c r="G2056" s="32"/>
    </row>
    <row r="2057" spans="1:7" x14ac:dyDescent="0.3">
      <c r="A2057" s="15">
        <f t="shared" si="32"/>
        <v>2056</v>
      </c>
      <c r="B2057" s="32" t="s">
        <v>7256</v>
      </c>
      <c r="C2057" s="32" t="s">
        <v>7257</v>
      </c>
      <c r="D2057" s="40" t="s">
        <v>7258</v>
      </c>
      <c r="E2057" s="32" t="s">
        <v>3271</v>
      </c>
      <c r="F2057" s="18" t="s">
        <v>7259</v>
      </c>
      <c r="G2057" s="34"/>
    </row>
    <row r="2058" spans="1:7" x14ac:dyDescent="0.3">
      <c r="A2058" s="15">
        <f t="shared" si="32"/>
        <v>2057</v>
      </c>
      <c r="B2058" s="27" t="s">
        <v>10406</v>
      </c>
      <c r="C2058" s="32" t="s">
        <v>10407</v>
      </c>
      <c r="D2058" s="40" t="s">
        <v>10408</v>
      </c>
      <c r="E2058" s="32" t="s">
        <v>13</v>
      </c>
      <c r="F2058" s="18" t="s">
        <v>10409</v>
      </c>
      <c r="G2058" s="33"/>
    </row>
    <row r="2059" spans="1:7" x14ac:dyDescent="0.3">
      <c r="A2059" s="15">
        <f t="shared" si="32"/>
        <v>2058</v>
      </c>
      <c r="B2059" s="27" t="s">
        <v>10410</v>
      </c>
      <c r="C2059" s="32" t="s">
        <v>10411</v>
      </c>
      <c r="D2059" s="40" t="s">
        <v>10412</v>
      </c>
      <c r="E2059" s="32" t="s">
        <v>59</v>
      </c>
      <c r="F2059" s="18" t="s">
        <v>10413</v>
      </c>
      <c r="G2059" s="33"/>
    </row>
    <row r="2060" spans="1:7" x14ac:dyDescent="0.3">
      <c r="A2060" s="15">
        <f t="shared" si="32"/>
        <v>2059</v>
      </c>
      <c r="B2060" s="27" t="s">
        <v>10414</v>
      </c>
      <c r="C2060" s="32" t="s">
        <v>10415</v>
      </c>
      <c r="D2060" s="40" t="s">
        <v>10416</v>
      </c>
      <c r="E2060" s="32" t="s">
        <v>2655</v>
      </c>
      <c r="F2060" s="18" t="s">
        <v>10417</v>
      </c>
      <c r="G2060" s="33"/>
    </row>
    <row r="2061" spans="1:7" x14ac:dyDescent="0.3">
      <c r="A2061" s="15">
        <f t="shared" si="32"/>
        <v>2060</v>
      </c>
      <c r="B2061" s="27" t="s">
        <v>10418</v>
      </c>
      <c r="C2061" s="32" t="s">
        <v>10419</v>
      </c>
      <c r="D2061" s="40" t="s">
        <v>10420</v>
      </c>
      <c r="E2061" s="32" t="s">
        <v>606</v>
      </c>
      <c r="F2061" s="18" t="s">
        <v>10421</v>
      </c>
      <c r="G2061" s="33"/>
    </row>
    <row r="2062" spans="1:7" x14ac:dyDescent="0.3">
      <c r="A2062" s="15">
        <f t="shared" si="32"/>
        <v>2061</v>
      </c>
      <c r="B2062" s="27" t="s">
        <v>10422</v>
      </c>
      <c r="C2062" s="32" t="s">
        <v>10423</v>
      </c>
      <c r="D2062" s="40" t="s">
        <v>10424</v>
      </c>
      <c r="E2062" s="32" t="s">
        <v>6602</v>
      </c>
      <c r="F2062" s="18" t="s">
        <v>10425</v>
      </c>
      <c r="G2062" s="33"/>
    </row>
    <row r="2063" spans="1:7" x14ac:dyDescent="0.3">
      <c r="A2063" s="15">
        <f t="shared" si="32"/>
        <v>2062</v>
      </c>
      <c r="B2063" s="32" t="s">
        <v>12139</v>
      </c>
      <c r="C2063" s="32" t="s">
        <v>12140</v>
      </c>
      <c r="D2063" s="40" t="s">
        <v>12141</v>
      </c>
      <c r="E2063" s="32" t="s">
        <v>127</v>
      </c>
      <c r="F2063" s="18" t="s">
        <v>12142</v>
      </c>
      <c r="G2063" s="33"/>
    </row>
    <row r="2064" spans="1:7" x14ac:dyDescent="0.3">
      <c r="A2064" s="15">
        <f t="shared" si="32"/>
        <v>2063</v>
      </c>
      <c r="B2064" s="32" t="s">
        <v>819</v>
      </c>
      <c r="C2064" s="32" t="s">
        <v>820</v>
      </c>
      <c r="D2064" s="40" t="s">
        <v>821</v>
      </c>
      <c r="E2064" s="32" t="s">
        <v>32</v>
      </c>
      <c r="F2064" s="32" t="s">
        <v>822</v>
      </c>
      <c r="G2064" s="32"/>
    </row>
    <row r="2065" spans="1:7" x14ac:dyDescent="0.3">
      <c r="A2065" s="15">
        <f t="shared" si="32"/>
        <v>2064</v>
      </c>
      <c r="B2065" s="32" t="s">
        <v>823</v>
      </c>
      <c r="C2065" s="32" t="s">
        <v>824</v>
      </c>
      <c r="D2065" s="40" t="s">
        <v>825</v>
      </c>
      <c r="E2065" s="32" t="s">
        <v>156</v>
      </c>
      <c r="F2065" s="32" t="s">
        <v>826</v>
      </c>
      <c r="G2065" s="32"/>
    </row>
    <row r="2066" spans="1:7" x14ac:dyDescent="0.3">
      <c r="A2066" s="15">
        <f t="shared" si="32"/>
        <v>2065</v>
      </c>
      <c r="B2066" s="27" t="s">
        <v>10426</v>
      </c>
      <c r="C2066" s="32" t="s">
        <v>10427</v>
      </c>
      <c r="D2066" s="40" t="s">
        <v>10428</v>
      </c>
      <c r="E2066" s="32" t="s">
        <v>6602</v>
      </c>
      <c r="F2066" s="18" t="s">
        <v>10429</v>
      </c>
      <c r="G2066" s="33"/>
    </row>
    <row r="2067" spans="1:7" x14ac:dyDescent="0.3">
      <c r="A2067" s="15">
        <f t="shared" si="32"/>
        <v>2066</v>
      </c>
      <c r="B2067" s="32" t="s">
        <v>827</v>
      </c>
      <c r="C2067" s="32" t="s">
        <v>828</v>
      </c>
      <c r="D2067" s="40" t="s">
        <v>829</v>
      </c>
      <c r="E2067" s="32" t="s">
        <v>127</v>
      </c>
      <c r="F2067" s="32" t="s">
        <v>830</v>
      </c>
      <c r="G2067" s="32"/>
    </row>
    <row r="2068" spans="1:7" x14ac:dyDescent="0.3">
      <c r="A2068" s="15">
        <f t="shared" si="32"/>
        <v>2067</v>
      </c>
      <c r="B2068" s="27" t="s">
        <v>10430</v>
      </c>
      <c r="C2068" s="32" t="s">
        <v>10431</v>
      </c>
      <c r="D2068" s="40" t="s">
        <v>10432</v>
      </c>
      <c r="E2068" s="32" t="s">
        <v>161</v>
      </c>
      <c r="F2068" s="18" t="s">
        <v>10433</v>
      </c>
      <c r="G2068" s="33"/>
    </row>
    <row r="2069" spans="1:7" x14ac:dyDescent="0.3">
      <c r="A2069" s="15">
        <f t="shared" si="32"/>
        <v>2068</v>
      </c>
      <c r="B2069" s="32" t="s">
        <v>831</v>
      </c>
      <c r="C2069" s="32" t="s">
        <v>832</v>
      </c>
      <c r="D2069" s="40" t="s">
        <v>833</v>
      </c>
      <c r="E2069" s="32" t="s">
        <v>76</v>
      </c>
      <c r="F2069" s="32" t="s">
        <v>834</v>
      </c>
      <c r="G2069" s="32"/>
    </row>
    <row r="2070" spans="1:7" x14ac:dyDescent="0.3">
      <c r="A2070" s="15">
        <f t="shared" si="32"/>
        <v>2069</v>
      </c>
      <c r="B2070" s="32" t="s">
        <v>835</v>
      </c>
      <c r="C2070" s="32" t="s">
        <v>836</v>
      </c>
      <c r="D2070" s="40" t="s">
        <v>838</v>
      </c>
      <c r="E2070" s="32" t="s">
        <v>837</v>
      </c>
      <c r="F2070" s="32" t="s">
        <v>839</v>
      </c>
      <c r="G2070" s="32"/>
    </row>
    <row r="2071" spans="1:7" x14ac:dyDescent="0.3">
      <c r="A2071" s="15">
        <f t="shared" si="32"/>
        <v>2070</v>
      </c>
      <c r="B2071" s="19" t="s">
        <v>12794</v>
      </c>
      <c r="C2071" s="17" t="s">
        <v>12795</v>
      </c>
      <c r="D2071" s="26" t="s">
        <v>12796</v>
      </c>
      <c r="E2071" s="17" t="s">
        <v>6602</v>
      </c>
      <c r="F2071" s="17" t="s">
        <v>12797</v>
      </c>
      <c r="G2071" s="17"/>
    </row>
    <row r="2072" spans="1:7" x14ac:dyDescent="0.3">
      <c r="A2072" s="15">
        <f t="shared" si="32"/>
        <v>2071</v>
      </c>
      <c r="B2072" s="32" t="s">
        <v>840</v>
      </c>
      <c r="C2072" s="32" t="s">
        <v>841</v>
      </c>
      <c r="D2072" s="40" t="s">
        <v>842</v>
      </c>
      <c r="E2072" s="32" t="s">
        <v>18</v>
      </c>
      <c r="F2072" s="32" t="s">
        <v>843</v>
      </c>
      <c r="G2072" s="32"/>
    </row>
    <row r="2073" spans="1:7" x14ac:dyDescent="0.3">
      <c r="A2073" s="15">
        <f t="shared" si="32"/>
        <v>2072</v>
      </c>
      <c r="B2073" s="32" t="s">
        <v>844</v>
      </c>
      <c r="C2073" s="32" t="s">
        <v>845</v>
      </c>
      <c r="D2073" s="40" t="s">
        <v>846</v>
      </c>
      <c r="E2073" s="32" t="s">
        <v>13</v>
      </c>
      <c r="F2073" s="32" t="s">
        <v>847</v>
      </c>
      <c r="G2073" s="32"/>
    </row>
    <row r="2074" spans="1:7" x14ac:dyDescent="0.3">
      <c r="A2074" s="15">
        <f t="shared" si="32"/>
        <v>2073</v>
      </c>
      <c r="B2074" s="32" t="s">
        <v>848</v>
      </c>
      <c r="C2074" s="32" t="s">
        <v>849</v>
      </c>
      <c r="D2074" s="40" t="s">
        <v>851</v>
      </c>
      <c r="E2074" s="32" t="s">
        <v>850</v>
      </c>
      <c r="F2074" s="32" t="s">
        <v>852</v>
      </c>
      <c r="G2074" s="32"/>
    </row>
    <row r="2075" spans="1:7" x14ac:dyDescent="0.3">
      <c r="A2075" s="15">
        <f t="shared" si="32"/>
        <v>2074</v>
      </c>
      <c r="B2075" s="32" t="s">
        <v>853</v>
      </c>
      <c r="C2075" s="32" t="s">
        <v>854</v>
      </c>
      <c r="D2075" s="40" t="s">
        <v>855</v>
      </c>
      <c r="E2075" s="32" t="s">
        <v>13</v>
      </c>
      <c r="F2075" s="32" t="s">
        <v>856</v>
      </c>
      <c r="G2075" s="32"/>
    </row>
    <row r="2076" spans="1:7" x14ac:dyDescent="0.3">
      <c r="A2076" s="15">
        <f t="shared" si="32"/>
        <v>2075</v>
      </c>
      <c r="B2076" s="32" t="s">
        <v>857</v>
      </c>
      <c r="C2076" s="32" t="s">
        <v>858</v>
      </c>
      <c r="D2076" s="40" t="s">
        <v>859</v>
      </c>
      <c r="E2076" s="32" t="s">
        <v>18</v>
      </c>
      <c r="F2076" s="32" t="s">
        <v>860</v>
      </c>
      <c r="G2076" s="32"/>
    </row>
    <row r="2077" spans="1:7" x14ac:dyDescent="0.3">
      <c r="A2077" s="15">
        <f t="shared" si="32"/>
        <v>2076</v>
      </c>
      <c r="B2077" s="32" t="s">
        <v>861</v>
      </c>
      <c r="C2077" s="32" t="s">
        <v>862</v>
      </c>
      <c r="D2077" s="40" t="s">
        <v>864</v>
      </c>
      <c r="E2077" s="32" t="s">
        <v>863</v>
      </c>
      <c r="F2077" s="32" t="s">
        <v>865</v>
      </c>
      <c r="G2077" s="32"/>
    </row>
    <row r="2078" spans="1:7" x14ac:dyDescent="0.3">
      <c r="A2078" s="15">
        <f t="shared" si="32"/>
        <v>2077</v>
      </c>
      <c r="B2078" s="32" t="s">
        <v>866</v>
      </c>
      <c r="C2078" s="32" t="s">
        <v>867</v>
      </c>
      <c r="D2078" s="40" t="s">
        <v>868</v>
      </c>
      <c r="E2078" s="32" t="s">
        <v>13</v>
      </c>
      <c r="F2078" s="32" t="s">
        <v>869</v>
      </c>
      <c r="G2078" s="32"/>
    </row>
    <row r="2079" spans="1:7" x14ac:dyDescent="0.3">
      <c r="A2079" s="15">
        <f t="shared" si="32"/>
        <v>2078</v>
      </c>
      <c r="B2079" s="32" t="s">
        <v>870</v>
      </c>
      <c r="C2079" s="32" t="s">
        <v>871</v>
      </c>
      <c r="D2079" s="40" t="s">
        <v>873</v>
      </c>
      <c r="E2079" s="32" t="s">
        <v>872</v>
      </c>
      <c r="F2079" s="32" t="s">
        <v>874</v>
      </c>
      <c r="G2079" s="32"/>
    </row>
    <row r="2080" spans="1:7" x14ac:dyDescent="0.3">
      <c r="A2080" s="15">
        <f t="shared" si="32"/>
        <v>2079</v>
      </c>
      <c r="B2080" s="32" t="s">
        <v>875</v>
      </c>
      <c r="C2080" s="32" t="s">
        <v>876</v>
      </c>
      <c r="D2080" s="40" t="s">
        <v>877</v>
      </c>
      <c r="E2080" s="32" t="s">
        <v>199</v>
      </c>
      <c r="F2080" s="32" t="s">
        <v>878</v>
      </c>
      <c r="G2080" s="32"/>
    </row>
    <row r="2081" spans="1:7" x14ac:dyDescent="0.3">
      <c r="A2081" s="15">
        <f t="shared" si="32"/>
        <v>2080</v>
      </c>
      <c r="B2081" s="32" t="s">
        <v>879</v>
      </c>
      <c r="C2081" s="32" t="s">
        <v>880</v>
      </c>
      <c r="D2081" s="40" t="s">
        <v>881</v>
      </c>
      <c r="E2081" s="32" t="s">
        <v>13</v>
      </c>
      <c r="F2081" s="32" t="s">
        <v>882</v>
      </c>
      <c r="G2081" s="32"/>
    </row>
    <row r="2082" spans="1:7" x14ac:dyDescent="0.3">
      <c r="A2082" s="15">
        <f t="shared" si="32"/>
        <v>2081</v>
      </c>
      <c r="B2082" s="32" t="s">
        <v>883</v>
      </c>
      <c r="C2082" s="32" t="s">
        <v>884</v>
      </c>
      <c r="D2082" s="40" t="s">
        <v>885</v>
      </c>
      <c r="E2082" s="32" t="s">
        <v>13</v>
      </c>
      <c r="F2082" s="32" t="s">
        <v>886</v>
      </c>
      <c r="G2082" s="32"/>
    </row>
    <row r="2083" spans="1:7" x14ac:dyDescent="0.3">
      <c r="A2083" s="15">
        <f t="shared" si="32"/>
        <v>2082</v>
      </c>
      <c r="B2083" s="32" t="s">
        <v>1828</v>
      </c>
      <c r="C2083" s="32" t="s">
        <v>1829</v>
      </c>
      <c r="D2083" s="40" t="s">
        <v>796</v>
      </c>
      <c r="E2083" s="32" t="s">
        <v>263</v>
      </c>
      <c r="F2083" s="32" t="s">
        <v>1830</v>
      </c>
      <c r="G2083" s="32"/>
    </row>
    <row r="2084" spans="1:7" x14ac:dyDescent="0.3">
      <c r="A2084" s="15">
        <f t="shared" si="32"/>
        <v>2083</v>
      </c>
      <c r="B2084" s="27" t="s">
        <v>10434</v>
      </c>
      <c r="C2084" s="32" t="s">
        <v>10435</v>
      </c>
      <c r="D2084" s="40" t="s">
        <v>10436</v>
      </c>
      <c r="E2084" s="32" t="s">
        <v>161</v>
      </c>
      <c r="F2084" s="18" t="s">
        <v>10437</v>
      </c>
      <c r="G2084" s="33"/>
    </row>
    <row r="2085" spans="1:7" x14ac:dyDescent="0.3">
      <c r="A2085" s="15">
        <f t="shared" si="32"/>
        <v>2084</v>
      </c>
      <c r="B2085" s="27" t="s">
        <v>10438</v>
      </c>
      <c r="C2085" s="32" t="s">
        <v>10439</v>
      </c>
      <c r="D2085" s="40" t="s">
        <v>10440</v>
      </c>
      <c r="E2085" s="32" t="s">
        <v>872</v>
      </c>
      <c r="F2085" s="18" t="s">
        <v>10441</v>
      </c>
      <c r="G2085" s="33"/>
    </row>
    <row r="2086" spans="1:7" x14ac:dyDescent="0.3">
      <c r="A2086" s="15">
        <f t="shared" si="32"/>
        <v>2085</v>
      </c>
      <c r="B2086" s="32" t="s">
        <v>12143</v>
      </c>
      <c r="C2086" s="32" t="s">
        <v>12144</v>
      </c>
      <c r="D2086" s="40" t="s">
        <v>12145</v>
      </c>
      <c r="E2086" s="32" t="s">
        <v>50</v>
      </c>
      <c r="F2086" s="18" t="s">
        <v>12146</v>
      </c>
      <c r="G2086" s="33"/>
    </row>
    <row r="2087" spans="1:7" x14ac:dyDescent="0.3">
      <c r="A2087" s="15">
        <f t="shared" si="32"/>
        <v>2086</v>
      </c>
      <c r="B2087" s="32" t="s">
        <v>887</v>
      </c>
      <c r="C2087" s="32" t="s">
        <v>888</v>
      </c>
      <c r="D2087" s="40" t="s">
        <v>889</v>
      </c>
      <c r="E2087" s="32" t="s">
        <v>76</v>
      </c>
      <c r="F2087" s="32" t="s">
        <v>890</v>
      </c>
      <c r="G2087" s="32"/>
    </row>
    <row r="2088" spans="1:7" x14ac:dyDescent="0.3">
      <c r="A2088" s="15">
        <f t="shared" si="32"/>
        <v>2087</v>
      </c>
      <c r="B2088" s="32" t="s">
        <v>6234</v>
      </c>
      <c r="C2088" s="32" t="s">
        <v>6235</v>
      </c>
      <c r="D2088" s="40" t="s">
        <v>6236</v>
      </c>
      <c r="E2088" s="32" t="s">
        <v>50</v>
      </c>
      <c r="F2088" s="18" t="s">
        <v>6237</v>
      </c>
      <c r="G2088" s="32"/>
    </row>
    <row r="2089" spans="1:7" x14ac:dyDescent="0.3">
      <c r="A2089" s="15">
        <f t="shared" si="32"/>
        <v>2088</v>
      </c>
      <c r="B2089" s="32" t="s">
        <v>6238</v>
      </c>
      <c r="C2089" s="32" t="s">
        <v>6239</v>
      </c>
      <c r="D2089" s="40" t="s">
        <v>6240</v>
      </c>
      <c r="E2089" s="32" t="s">
        <v>872</v>
      </c>
      <c r="F2089" s="18" t="s">
        <v>6241</v>
      </c>
      <c r="G2089" s="32"/>
    </row>
    <row r="2090" spans="1:7" x14ac:dyDescent="0.3">
      <c r="A2090" s="15">
        <f t="shared" si="32"/>
        <v>2089</v>
      </c>
      <c r="B2090" s="27" t="s">
        <v>10442</v>
      </c>
      <c r="C2090" s="32" t="s">
        <v>10443</v>
      </c>
      <c r="D2090" s="40" t="s">
        <v>10444</v>
      </c>
      <c r="E2090" s="32" t="s">
        <v>872</v>
      </c>
      <c r="F2090" s="18" t="s">
        <v>10445</v>
      </c>
      <c r="G2090" s="33"/>
    </row>
    <row r="2091" spans="1:7" x14ac:dyDescent="0.3">
      <c r="A2091" s="15">
        <f t="shared" si="32"/>
        <v>2090</v>
      </c>
      <c r="B2091" s="32" t="s">
        <v>6242</v>
      </c>
      <c r="C2091" s="32" t="s">
        <v>6243</v>
      </c>
      <c r="D2091" s="40" t="s">
        <v>6244</v>
      </c>
      <c r="E2091" s="32" t="s">
        <v>863</v>
      </c>
      <c r="F2091" s="18" t="s">
        <v>6245</v>
      </c>
      <c r="G2091" s="32"/>
    </row>
    <row r="2092" spans="1:7" x14ac:dyDescent="0.3">
      <c r="A2092" s="15">
        <f t="shared" si="32"/>
        <v>2091</v>
      </c>
      <c r="B2092" s="32" t="s">
        <v>6246</v>
      </c>
      <c r="C2092" s="32" t="s">
        <v>6247</v>
      </c>
      <c r="D2092" s="40" t="s">
        <v>6248</v>
      </c>
      <c r="E2092" s="32" t="s">
        <v>863</v>
      </c>
      <c r="F2092" s="18" t="s">
        <v>6249</v>
      </c>
      <c r="G2092" s="32"/>
    </row>
    <row r="2093" spans="1:7" x14ac:dyDescent="0.3">
      <c r="A2093" s="15">
        <f t="shared" si="32"/>
        <v>2092</v>
      </c>
      <c r="B2093" s="27" t="s">
        <v>10446</v>
      </c>
      <c r="C2093" s="32" t="s">
        <v>10447</v>
      </c>
      <c r="D2093" s="40" t="s">
        <v>10448</v>
      </c>
      <c r="E2093" s="32" t="s">
        <v>373</v>
      </c>
      <c r="F2093" s="18" t="s">
        <v>10449</v>
      </c>
      <c r="G2093" s="33"/>
    </row>
    <row r="2094" spans="1:7" x14ac:dyDescent="0.3">
      <c r="A2094" s="15">
        <f t="shared" si="32"/>
        <v>2093</v>
      </c>
      <c r="B2094" s="32" t="s">
        <v>6250</v>
      </c>
      <c r="C2094" s="32" t="s">
        <v>6251</v>
      </c>
      <c r="D2094" s="40" t="s">
        <v>6252</v>
      </c>
      <c r="E2094" s="32" t="s">
        <v>373</v>
      </c>
      <c r="F2094" s="18" t="s">
        <v>6253</v>
      </c>
      <c r="G2094" s="32"/>
    </row>
    <row r="2095" spans="1:7" x14ac:dyDescent="0.3">
      <c r="A2095" s="15">
        <f t="shared" si="32"/>
        <v>2094</v>
      </c>
      <c r="B2095" s="32" t="s">
        <v>891</v>
      </c>
      <c r="C2095" s="32" t="s">
        <v>892</v>
      </c>
      <c r="D2095" s="40" t="s">
        <v>893</v>
      </c>
      <c r="E2095" s="32" t="s">
        <v>27</v>
      </c>
      <c r="F2095" s="32" t="s">
        <v>894</v>
      </c>
      <c r="G2095" s="32"/>
    </row>
    <row r="2096" spans="1:7" x14ac:dyDescent="0.3">
      <c r="A2096" s="15">
        <f t="shared" si="32"/>
        <v>2095</v>
      </c>
      <c r="B2096" s="32" t="s">
        <v>895</v>
      </c>
      <c r="C2096" s="32" t="s">
        <v>896</v>
      </c>
      <c r="D2096" s="40" t="s">
        <v>897</v>
      </c>
      <c r="E2096" s="32" t="s">
        <v>13</v>
      </c>
      <c r="F2096" s="32" t="s">
        <v>898</v>
      </c>
      <c r="G2096" s="32"/>
    </row>
    <row r="2097" spans="1:7" x14ac:dyDescent="0.3">
      <c r="A2097" s="15">
        <f t="shared" si="32"/>
        <v>2096</v>
      </c>
      <c r="B2097" s="32" t="s">
        <v>7252</v>
      </c>
      <c r="C2097" s="32" t="s">
        <v>7253</v>
      </c>
      <c r="D2097" s="40" t="s">
        <v>7254</v>
      </c>
      <c r="E2097" s="32" t="s">
        <v>863</v>
      </c>
      <c r="F2097" s="18" t="s">
        <v>7255</v>
      </c>
      <c r="G2097" s="34"/>
    </row>
    <row r="2098" spans="1:7" x14ac:dyDescent="0.3">
      <c r="A2098" s="15">
        <f t="shared" si="32"/>
        <v>2097</v>
      </c>
      <c r="B2098" s="32" t="s">
        <v>7201</v>
      </c>
      <c r="C2098" s="32" t="s">
        <v>7202</v>
      </c>
      <c r="D2098" s="40" t="s">
        <v>7203</v>
      </c>
      <c r="E2098" s="32" t="s">
        <v>778</v>
      </c>
      <c r="F2098" s="18" t="s">
        <v>7204</v>
      </c>
      <c r="G2098" s="34"/>
    </row>
    <row r="2099" spans="1:7" x14ac:dyDescent="0.3">
      <c r="A2099" s="15">
        <f t="shared" si="32"/>
        <v>2098</v>
      </c>
      <c r="B2099" s="27" t="s">
        <v>10450</v>
      </c>
      <c r="C2099" s="32" t="s">
        <v>10451</v>
      </c>
      <c r="D2099" s="40" t="s">
        <v>10452</v>
      </c>
      <c r="E2099" s="32" t="s">
        <v>127</v>
      </c>
      <c r="F2099" s="18" t="s">
        <v>10453</v>
      </c>
      <c r="G2099" s="33"/>
    </row>
    <row r="2100" spans="1:7" x14ac:dyDescent="0.3">
      <c r="A2100" s="15">
        <f t="shared" si="32"/>
        <v>2099</v>
      </c>
      <c r="B2100" s="32" t="s">
        <v>6254</v>
      </c>
      <c r="C2100" s="32" t="s">
        <v>6255</v>
      </c>
      <c r="D2100" s="40" t="s">
        <v>6256</v>
      </c>
      <c r="E2100" s="32" t="s">
        <v>5643</v>
      </c>
      <c r="F2100" s="18" t="s">
        <v>6257</v>
      </c>
      <c r="G2100" s="32"/>
    </row>
    <row r="2101" spans="1:7" x14ac:dyDescent="0.3">
      <c r="A2101" s="15">
        <f t="shared" si="32"/>
        <v>2100</v>
      </c>
      <c r="B2101" s="32" t="s">
        <v>7213</v>
      </c>
      <c r="C2101" s="32" t="s">
        <v>7214</v>
      </c>
      <c r="D2101" s="40" t="s">
        <v>7215</v>
      </c>
      <c r="E2101" s="32" t="s">
        <v>7216</v>
      </c>
      <c r="F2101" s="18" t="s">
        <v>7217</v>
      </c>
      <c r="G2101" s="34"/>
    </row>
    <row r="2102" spans="1:7" x14ac:dyDescent="0.3">
      <c r="A2102" s="15">
        <f t="shared" si="32"/>
        <v>2101</v>
      </c>
      <c r="B2102" s="32" t="s">
        <v>899</v>
      </c>
      <c r="C2102" s="32" t="s">
        <v>900</v>
      </c>
      <c r="D2102" s="40" t="s">
        <v>902</v>
      </c>
      <c r="E2102" s="32" t="s">
        <v>901</v>
      </c>
      <c r="F2102" s="32" t="s">
        <v>903</v>
      </c>
      <c r="G2102" s="32"/>
    </row>
    <row r="2103" spans="1:7" x14ac:dyDescent="0.3">
      <c r="A2103" s="15">
        <f t="shared" si="32"/>
        <v>2102</v>
      </c>
      <c r="B2103" s="32" t="s">
        <v>904</v>
      </c>
      <c r="C2103" s="32" t="s">
        <v>905</v>
      </c>
      <c r="D2103" s="40" t="s">
        <v>906</v>
      </c>
      <c r="E2103" s="32" t="s">
        <v>13</v>
      </c>
      <c r="F2103" s="32" t="s">
        <v>907</v>
      </c>
      <c r="G2103" s="32"/>
    </row>
    <row r="2104" spans="1:7" x14ac:dyDescent="0.3">
      <c r="A2104" s="15">
        <f t="shared" si="32"/>
        <v>2103</v>
      </c>
      <c r="B2104" s="32" t="s">
        <v>908</v>
      </c>
      <c r="C2104" s="32" t="s">
        <v>909</v>
      </c>
      <c r="D2104" s="40" t="s">
        <v>910</v>
      </c>
      <c r="E2104" s="32" t="s">
        <v>13</v>
      </c>
      <c r="F2104" s="32" t="s">
        <v>911</v>
      </c>
      <c r="G2104" s="32"/>
    </row>
    <row r="2105" spans="1:7" x14ac:dyDescent="0.3">
      <c r="A2105" s="15">
        <f t="shared" si="32"/>
        <v>2104</v>
      </c>
      <c r="B2105" s="32" t="s">
        <v>6258</v>
      </c>
      <c r="C2105" s="32" t="s">
        <v>6259</v>
      </c>
      <c r="D2105" s="40" t="s">
        <v>6260</v>
      </c>
      <c r="E2105" s="32" t="s">
        <v>3418</v>
      </c>
      <c r="F2105" s="18" t="s">
        <v>6261</v>
      </c>
      <c r="G2105" s="32"/>
    </row>
    <row r="2106" spans="1:7" x14ac:dyDescent="0.3">
      <c r="A2106" s="15">
        <f t="shared" si="32"/>
        <v>2105</v>
      </c>
      <c r="B2106" s="32" t="s">
        <v>12147</v>
      </c>
      <c r="C2106" s="32" t="s">
        <v>12148</v>
      </c>
      <c r="D2106" s="40" t="s">
        <v>12149</v>
      </c>
      <c r="E2106" s="32" t="s">
        <v>373</v>
      </c>
      <c r="F2106" s="18" t="s">
        <v>12150</v>
      </c>
      <c r="G2106" s="33"/>
    </row>
    <row r="2107" spans="1:7" x14ac:dyDescent="0.3">
      <c r="A2107" s="15">
        <f t="shared" si="32"/>
        <v>2106</v>
      </c>
      <c r="B2107" s="27" t="s">
        <v>10454</v>
      </c>
      <c r="C2107" s="32" t="s">
        <v>10455</v>
      </c>
      <c r="D2107" s="40" t="s">
        <v>10456</v>
      </c>
      <c r="E2107" s="32" t="s">
        <v>127</v>
      </c>
      <c r="F2107" s="18" t="s">
        <v>10457</v>
      </c>
      <c r="G2107" s="33"/>
    </row>
    <row r="2108" spans="1:7" x14ac:dyDescent="0.3">
      <c r="A2108" s="15">
        <f t="shared" si="32"/>
        <v>2107</v>
      </c>
      <c r="B2108" s="27" t="s">
        <v>10458</v>
      </c>
      <c r="C2108" s="32" t="s">
        <v>10459</v>
      </c>
      <c r="D2108" s="40" t="s">
        <v>10460</v>
      </c>
      <c r="E2108" s="32" t="s">
        <v>576</v>
      </c>
      <c r="F2108" s="18" t="s">
        <v>10461</v>
      </c>
      <c r="G2108" s="33"/>
    </row>
    <row r="2109" spans="1:7" x14ac:dyDescent="0.3">
      <c r="A2109" s="15">
        <f t="shared" si="32"/>
        <v>2108</v>
      </c>
      <c r="B2109" s="27" t="s">
        <v>10462</v>
      </c>
      <c r="C2109" s="32" t="s">
        <v>10463</v>
      </c>
      <c r="D2109" s="40" t="s">
        <v>10464</v>
      </c>
      <c r="E2109" s="32" t="s">
        <v>7221</v>
      </c>
      <c r="F2109" s="18" t="s">
        <v>10465</v>
      </c>
      <c r="G2109" s="33"/>
    </row>
    <row r="2110" spans="1:7" x14ac:dyDescent="0.3">
      <c r="A2110" s="15">
        <f t="shared" si="32"/>
        <v>2109</v>
      </c>
      <c r="B2110" s="5" t="s">
        <v>3556</v>
      </c>
      <c r="C2110" s="5" t="s">
        <v>3557</v>
      </c>
      <c r="D2110" s="25" t="s">
        <v>3558</v>
      </c>
      <c r="E2110" s="5" t="s">
        <v>778</v>
      </c>
      <c r="F2110" s="18" t="s">
        <v>3559</v>
      </c>
      <c r="G2110" s="17"/>
    </row>
    <row r="2111" spans="1:7" x14ac:dyDescent="0.3">
      <c r="A2111" s="15">
        <f t="shared" si="32"/>
        <v>2110</v>
      </c>
      <c r="B2111" s="32" t="s">
        <v>912</v>
      </c>
      <c r="C2111" s="32" t="s">
        <v>913</v>
      </c>
      <c r="D2111" s="40" t="s">
        <v>914</v>
      </c>
      <c r="E2111" s="32" t="s">
        <v>373</v>
      </c>
      <c r="F2111" s="32" t="s">
        <v>915</v>
      </c>
      <c r="G2111" s="32"/>
    </row>
    <row r="2112" spans="1:7" x14ac:dyDescent="0.3">
      <c r="A2112" s="15">
        <f t="shared" si="32"/>
        <v>2111</v>
      </c>
      <c r="B2112" s="27" t="s">
        <v>10466</v>
      </c>
      <c r="C2112" s="32" t="s">
        <v>10467</v>
      </c>
      <c r="D2112" s="40" t="s">
        <v>10468</v>
      </c>
      <c r="E2112" s="32" t="s">
        <v>127</v>
      </c>
      <c r="F2112" s="18" t="s">
        <v>10469</v>
      </c>
      <c r="G2112" s="33"/>
    </row>
    <row r="2113" spans="1:7" x14ac:dyDescent="0.3">
      <c r="A2113" s="15">
        <f t="shared" si="32"/>
        <v>2112</v>
      </c>
      <c r="B2113" s="17" t="s">
        <v>3560</v>
      </c>
      <c r="C2113" s="17" t="s">
        <v>3561</v>
      </c>
      <c r="D2113" s="26" t="s">
        <v>3562</v>
      </c>
      <c r="E2113" s="17" t="s">
        <v>13</v>
      </c>
      <c r="F2113" s="18" t="s">
        <v>3563</v>
      </c>
      <c r="G2113" s="17"/>
    </row>
    <row r="2114" spans="1:7" x14ac:dyDescent="0.3">
      <c r="A2114" s="15">
        <f t="shared" si="32"/>
        <v>2113</v>
      </c>
      <c r="B2114" s="27" t="s">
        <v>10470</v>
      </c>
      <c r="C2114" s="32" t="s">
        <v>10471</v>
      </c>
      <c r="D2114" s="40" t="s">
        <v>10472</v>
      </c>
      <c r="E2114" s="32" t="s">
        <v>37</v>
      </c>
      <c r="F2114" s="18" t="s">
        <v>10473</v>
      </c>
      <c r="G2114" s="33"/>
    </row>
    <row r="2115" spans="1:7" x14ac:dyDescent="0.3">
      <c r="A2115" s="15">
        <f t="shared" si="32"/>
        <v>2114</v>
      </c>
      <c r="B2115" s="32" t="s">
        <v>12151</v>
      </c>
      <c r="C2115" s="32" t="s">
        <v>12152</v>
      </c>
      <c r="D2115" s="40" t="s">
        <v>12153</v>
      </c>
      <c r="E2115" s="32" t="s">
        <v>6602</v>
      </c>
      <c r="F2115" s="18" t="s">
        <v>12154</v>
      </c>
      <c r="G2115" s="33"/>
    </row>
    <row r="2116" spans="1:7" x14ac:dyDescent="0.3">
      <c r="A2116" s="15">
        <f t="shared" si="32"/>
        <v>2115</v>
      </c>
      <c r="B2116" s="32" t="s">
        <v>916</v>
      </c>
      <c r="C2116" s="32" t="s">
        <v>917</v>
      </c>
      <c r="D2116" s="40" t="s">
        <v>918</v>
      </c>
      <c r="E2116" s="32" t="s">
        <v>27</v>
      </c>
      <c r="F2116" s="32" t="s">
        <v>919</v>
      </c>
      <c r="G2116" s="32"/>
    </row>
    <row r="2117" spans="1:7" x14ac:dyDescent="0.3">
      <c r="A2117" s="15">
        <f t="shared" si="32"/>
        <v>2116</v>
      </c>
      <c r="B2117" s="32" t="s">
        <v>12155</v>
      </c>
      <c r="C2117" s="32" t="s">
        <v>12156</v>
      </c>
      <c r="D2117" s="40" t="s">
        <v>10476</v>
      </c>
      <c r="E2117" s="32" t="s">
        <v>778</v>
      </c>
      <c r="F2117" s="18" t="s">
        <v>12157</v>
      </c>
      <c r="G2117" s="33"/>
    </row>
    <row r="2118" spans="1:7" x14ac:dyDescent="0.3">
      <c r="A2118" s="15">
        <f t="shared" ref="A2118:A2181" si="33">ROW()-1</f>
        <v>2117</v>
      </c>
      <c r="B2118" s="27" t="s">
        <v>10474</v>
      </c>
      <c r="C2118" s="32" t="s">
        <v>10475</v>
      </c>
      <c r="D2118" s="40" t="s">
        <v>10476</v>
      </c>
      <c r="E2118" s="32" t="s">
        <v>778</v>
      </c>
      <c r="F2118" s="18" t="s">
        <v>10477</v>
      </c>
      <c r="G2118" s="33"/>
    </row>
    <row r="2119" spans="1:7" x14ac:dyDescent="0.3">
      <c r="A2119" s="15">
        <f t="shared" si="33"/>
        <v>2118</v>
      </c>
      <c r="B2119" s="32" t="s">
        <v>12158</v>
      </c>
      <c r="C2119" s="32" t="s">
        <v>12159</v>
      </c>
      <c r="D2119" s="40" t="s">
        <v>10476</v>
      </c>
      <c r="E2119" s="32" t="s">
        <v>778</v>
      </c>
      <c r="F2119" s="18" t="s">
        <v>12160</v>
      </c>
      <c r="G2119" s="33"/>
    </row>
    <row r="2120" spans="1:7" x14ac:dyDescent="0.3">
      <c r="A2120" s="15">
        <f t="shared" si="33"/>
        <v>2119</v>
      </c>
      <c r="B2120" s="32" t="s">
        <v>12161</v>
      </c>
      <c r="C2120" s="32" t="s">
        <v>12162</v>
      </c>
      <c r="D2120" s="40" t="s">
        <v>12163</v>
      </c>
      <c r="E2120" s="32" t="s">
        <v>2334</v>
      </c>
      <c r="F2120" s="18" t="s">
        <v>12164</v>
      </c>
      <c r="G2120" s="33"/>
    </row>
    <row r="2121" spans="1:7" x14ac:dyDescent="0.3">
      <c r="A2121" s="15">
        <f t="shared" si="33"/>
        <v>2120</v>
      </c>
      <c r="B2121" s="32" t="s">
        <v>12165</v>
      </c>
      <c r="C2121" s="32" t="s">
        <v>12166</v>
      </c>
      <c r="D2121" s="40" t="s">
        <v>12167</v>
      </c>
      <c r="E2121" s="32" t="s">
        <v>156</v>
      </c>
      <c r="F2121" s="18" t="s">
        <v>12168</v>
      </c>
      <c r="G2121" s="33"/>
    </row>
    <row r="2122" spans="1:7" x14ac:dyDescent="0.3">
      <c r="A2122" s="15">
        <f t="shared" si="33"/>
        <v>2121</v>
      </c>
      <c r="B2122" s="27" t="s">
        <v>10478</v>
      </c>
      <c r="C2122" s="32" t="s">
        <v>10479</v>
      </c>
      <c r="D2122" s="40" t="s">
        <v>10480</v>
      </c>
      <c r="E2122" s="32" t="s">
        <v>2655</v>
      </c>
      <c r="F2122" s="18" t="s">
        <v>10481</v>
      </c>
      <c r="G2122" s="33"/>
    </row>
    <row r="2123" spans="1:7" x14ac:dyDescent="0.3">
      <c r="A2123" s="15">
        <f t="shared" si="33"/>
        <v>2122</v>
      </c>
      <c r="B2123" s="27" t="s">
        <v>10482</v>
      </c>
      <c r="C2123" s="32" t="s">
        <v>10483</v>
      </c>
      <c r="D2123" s="40" t="s">
        <v>10484</v>
      </c>
      <c r="E2123" s="32" t="s">
        <v>2655</v>
      </c>
      <c r="F2123" s="18" t="s">
        <v>10485</v>
      </c>
      <c r="G2123" s="33"/>
    </row>
    <row r="2124" spans="1:7" x14ac:dyDescent="0.3">
      <c r="A2124" s="15">
        <f t="shared" si="33"/>
        <v>2123</v>
      </c>
      <c r="B2124" s="32" t="s">
        <v>12169</v>
      </c>
      <c r="C2124" s="32" t="s">
        <v>12170</v>
      </c>
      <c r="D2124" s="40" t="s">
        <v>12171</v>
      </c>
      <c r="E2124" s="32" t="s">
        <v>37</v>
      </c>
      <c r="F2124" s="18" t="s">
        <v>12172</v>
      </c>
      <c r="G2124" s="33"/>
    </row>
    <row r="2125" spans="1:7" x14ac:dyDescent="0.3">
      <c r="A2125" s="15">
        <f t="shared" si="33"/>
        <v>2124</v>
      </c>
      <c r="B2125" s="27" t="s">
        <v>10486</v>
      </c>
      <c r="C2125" s="32" t="s">
        <v>10487</v>
      </c>
      <c r="D2125" s="40" t="s">
        <v>10488</v>
      </c>
      <c r="E2125" s="32" t="s">
        <v>373</v>
      </c>
      <c r="F2125" s="18" t="s">
        <v>10489</v>
      </c>
      <c r="G2125" s="33"/>
    </row>
    <row r="2126" spans="1:7" x14ac:dyDescent="0.3">
      <c r="A2126" s="15">
        <f t="shared" si="33"/>
        <v>2125</v>
      </c>
      <c r="B2126" s="32" t="s">
        <v>920</v>
      </c>
      <c r="C2126" s="32" t="s">
        <v>921</v>
      </c>
      <c r="D2126" s="40" t="s">
        <v>922</v>
      </c>
      <c r="E2126" s="32" t="s">
        <v>390</v>
      </c>
      <c r="F2126" s="32" t="s">
        <v>923</v>
      </c>
      <c r="G2126" s="32"/>
    </row>
    <row r="2127" spans="1:7" x14ac:dyDescent="0.3">
      <c r="A2127" s="15">
        <f t="shared" si="33"/>
        <v>2126</v>
      </c>
      <c r="B2127" s="32" t="s">
        <v>12173</v>
      </c>
      <c r="C2127" s="32" t="s">
        <v>12174</v>
      </c>
      <c r="D2127" s="40" t="s">
        <v>12175</v>
      </c>
      <c r="E2127" s="32" t="s">
        <v>6602</v>
      </c>
      <c r="F2127" s="18" t="s">
        <v>12176</v>
      </c>
      <c r="G2127" s="33"/>
    </row>
    <row r="2128" spans="1:7" x14ac:dyDescent="0.3">
      <c r="A2128" s="15">
        <f t="shared" si="33"/>
        <v>2127</v>
      </c>
      <c r="B2128" s="32" t="s">
        <v>924</v>
      </c>
      <c r="C2128" s="32" t="s">
        <v>925</v>
      </c>
      <c r="D2128" s="40" t="s">
        <v>926</v>
      </c>
      <c r="E2128" s="32" t="s">
        <v>224</v>
      </c>
      <c r="F2128" s="32" t="s">
        <v>927</v>
      </c>
      <c r="G2128" s="32"/>
    </row>
    <row r="2129" spans="1:7" x14ac:dyDescent="0.3">
      <c r="A2129" s="15">
        <f t="shared" si="33"/>
        <v>2128</v>
      </c>
      <c r="B2129" s="32" t="s">
        <v>928</v>
      </c>
      <c r="C2129" s="32" t="s">
        <v>929</v>
      </c>
      <c r="D2129" s="40" t="s">
        <v>930</v>
      </c>
      <c r="E2129" s="32" t="s">
        <v>199</v>
      </c>
      <c r="F2129" s="32" t="s">
        <v>931</v>
      </c>
      <c r="G2129" s="32"/>
    </row>
    <row r="2130" spans="1:7" x14ac:dyDescent="0.3">
      <c r="A2130" s="15">
        <f t="shared" si="33"/>
        <v>2129</v>
      </c>
      <c r="B2130" s="32" t="s">
        <v>932</v>
      </c>
      <c r="C2130" s="32" t="s">
        <v>933</v>
      </c>
      <c r="D2130" s="40" t="s">
        <v>934</v>
      </c>
      <c r="E2130" s="32" t="s">
        <v>199</v>
      </c>
      <c r="F2130" s="32" t="s">
        <v>935</v>
      </c>
      <c r="G2130" s="32"/>
    </row>
    <row r="2131" spans="1:7" x14ac:dyDescent="0.3">
      <c r="A2131" s="15">
        <f t="shared" si="33"/>
        <v>2130</v>
      </c>
      <c r="B2131" s="27" t="s">
        <v>10490</v>
      </c>
      <c r="C2131" s="32" t="s">
        <v>10491</v>
      </c>
      <c r="D2131" s="40" t="s">
        <v>10492</v>
      </c>
      <c r="E2131" s="32" t="s">
        <v>872</v>
      </c>
      <c r="F2131" s="18" t="s">
        <v>10493</v>
      </c>
      <c r="G2131" s="33"/>
    </row>
    <row r="2132" spans="1:7" x14ac:dyDescent="0.3">
      <c r="A2132" s="15">
        <f t="shared" si="33"/>
        <v>2131</v>
      </c>
      <c r="B2132" s="27" t="s">
        <v>10494</v>
      </c>
      <c r="C2132" s="32" t="s">
        <v>10495</v>
      </c>
      <c r="D2132" s="40" t="s">
        <v>10496</v>
      </c>
      <c r="E2132" s="32" t="s">
        <v>6602</v>
      </c>
      <c r="F2132" s="18" t="s">
        <v>10497</v>
      </c>
      <c r="G2132" s="33"/>
    </row>
    <row r="2133" spans="1:7" x14ac:dyDescent="0.3">
      <c r="A2133" s="15">
        <f t="shared" si="33"/>
        <v>2132</v>
      </c>
      <c r="B2133" s="32" t="s">
        <v>12177</v>
      </c>
      <c r="C2133" s="32" t="s">
        <v>12178</v>
      </c>
      <c r="D2133" s="40" t="s">
        <v>12179</v>
      </c>
      <c r="E2133" s="32" t="s">
        <v>50</v>
      </c>
      <c r="F2133" s="18" t="s">
        <v>12180</v>
      </c>
      <c r="G2133" s="33"/>
    </row>
    <row r="2134" spans="1:7" x14ac:dyDescent="0.3">
      <c r="A2134" s="15">
        <f t="shared" si="33"/>
        <v>2133</v>
      </c>
      <c r="B2134" s="32" t="s">
        <v>936</v>
      </c>
      <c r="C2134" s="32" t="s">
        <v>937</v>
      </c>
      <c r="D2134" s="40" t="s">
        <v>938</v>
      </c>
      <c r="E2134" s="32" t="s">
        <v>199</v>
      </c>
      <c r="F2134" s="32" t="s">
        <v>939</v>
      </c>
      <c r="G2134" s="32"/>
    </row>
    <row r="2135" spans="1:7" x14ac:dyDescent="0.3">
      <c r="A2135" s="15">
        <f t="shared" si="33"/>
        <v>2134</v>
      </c>
      <c r="B2135" s="32" t="s">
        <v>940</v>
      </c>
      <c r="C2135" s="32" t="s">
        <v>941</v>
      </c>
      <c r="D2135" s="40" t="s">
        <v>942</v>
      </c>
      <c r="E2135" s="32" t="s">
        <v>13</v>
      </c>
      <c r="F2135" s="32" t="s">
        <v>943</v>
      </c>
      <c r="G2135" s="32"/>
    </row>
    <row r="2136" spans="1:7" x14ac:dyDescent="0.3">
      <c r="A2136" s="15">
        <f t="shared" si="33"/>
        <v>2135</v>
      </c>
      <c r="B2136" s="32" t="s">
        <v>6262</v>
      </c>
      <c r="C2136" s="32" t="s">
        <v>6263</v>
      </c>
      <c r="D2136" s="40" t="s">
        <v>6264</v>
      </c>
      <c r="E2136" s="32" t="s">
        <v>778</v>
      </c>
      <c r="F2136" s="18" t="s">
        <v>6265</v>
      </c>
      <c r="G2136" s="32"/>
    </row>
    <row r="2137" spans="1:7" x14ac:dyDescent="0.3">
      <c r="A2137" s="15">
        <f t="shared" si="33"/>
        <v>2136</v>
      </c>
      <c r="B2137" s="32" t="s">
        <v>7218</v>
      </c>
      <c r="C2137" s="32" t="s">
        <v>7219</v>
      </c>
      <c r="D2137" s="40" t="s">
        <v>7220</v>
      </c>
      <c r="E2137" s="32" t="s">
        <v>7221</v>
      </c>
      <c r="F2137" s="18" t="s">
        <v>7222</v>
      </c>
      <c r="G2137" s="34"/>
    </row>
    <row r="2138" spans="1:7" x14ac:dyDescent="0.3">
      <c r="A2138" s="15">
        <f t="shared" si="33"/>
        <v>2137</v>
      </c>
      <c r="B2138" s="27" t="s">
        <v>10498</v>
      </c>
      <c r="C2138" s="32" t="s">
        <v>10499</v>
      </c>
      <c r="D2138" s="40" t="s">
        <v>10500</v>
      </c>
      <c r="E2138" s="32" t="s">
        <v>161</v>
      </c>
      <c r="F2138" s="18" t="s">
        <v>10501</v>
      </c>
      <c r="G2138" s="33"/>
    </row>
    <row r="2139" spans="1:7" x14ac:dyDescent="0.3">
      <c r="A2139" s="15">
        <f t="shared" si="33"/>
        <v>2138</v>
      </c>
      <c r="B2139" s="17" t="s">
        <v>3564</v>
      </c>
      <c r="C2139" s="17" t="s">
        <v>3565</v>
      </c>
      <c r="D2139" s="26" t="s">
        <v>3566</v>
      </c>
      <c r="E2139" s="17" t="s">
        <v>778</v>
      </c>
      <c r="F2139" s="18" t="s">
        <v>3567</v>
      </c>
      <c r="G2139" s="17"/>
    </row>
    <row r="2140" spans="1:7" x14ac:dyDescent="0.3">
      <c r="A2140" s="15">
        <f t="shared" si="33"/>
        <v>2139</v>
      </c>
      <c r="B2140" s="32" t="s">
        <v>944</v>
      </c>
      <c r="C2140" s="32" t="s">
        <v>945</v>
      </c>
      <c r="D2140" s="40" t="s">
        <v>946</v>
      </c>
      <c r="E2140" s="32" t="s">
        <v>199</v>
      </c>
      <c r="F2140" s="32" t="s">
        <v>947</v>
      </c>
      <c r="G2140" s="32"/>
    </row>
    <row r="2141" spans="1:7" x14ac:dyDescent="0.3">
      <c r="A2141" s="15">
        <f t="shared" si="33"/>
        <v>2140</v>
      </c>
      <c r="B2141" s="32" t="s">
        <v>948</v>
      </c>
      <c r="C2141" s="32" t="s">
        <v>949</v>
      </c>
      <c r="D2141" s="40" t="s">
        <v>950</v>
      </c>
      <c r="E2141" s="32" t="s">
        <v>50</v>
      </c>
      <c r="F2141" s="32" t="s">
        <v>951</v>
      </c>
      <c r="G2141" s="32"/>
    </row>
    <row r="2142" spans="1:7" x14ac:dyDescent="0.3">
      <c r="A2142" s="15">
        <f t="shared" si="33"/>
        <v>2141</v>
      </c>
      <c r="B2142" s="32" t="s">
        <v>952</v>
      </c>
      <c r="C2142" s="32" t="s">
        <v>953</v>
      </c>
      <c r="D2142" s="40" t="s">
        <v>954</v>
      </c>
      <c r="E2142" s="32" t="s">
        <v>606</v>
      </c>
      <c r="F2142" s="32" t="s">
        <v>955</v>
      </c>
      <c r="G2142" s="32"/>
    </row>
    <row r="2143" spans="1:7" x14ac:dyDescent="0.3">
      <c r="A2143" s="15">
        <f t="shared" si="33"/>
        <v>2142</v>
      </c>
      <c r="B2143" s="32" t="s">
        <v>956</v>
      </c>
      <c r="C2143" s="32" t="s">
        <v>957</v>
      </c>
      <c r="D2143" s="40" t="s">
        <v>958</v>
      </c>
      <c r="E2143" s="32" t="s">
        <v>161</v>
      </c>
      <c r="F2143" s="32" t="s">
        <v>959</v>
      </c>
      <c r="G2143" s="32"/>
    </row>
    <row r="2144" spans="1:7" x14ac:dyDescent="0.3">
      <c r="A2144" s="15">
        <f t="shared" si="33"/>
        <v>2143</v>
      </c>
      <c r="B2144" s="19" t="s">
        <v>12798</v>
      </c>
      <c r="C2144" s="17" t="s">
        <v>12799</v>
      </c>
      <c r="D2144" s="26" t="s">
        <v>12800</v>
      </c>
      <c r="E2144" s="17" t="s">
        <v>127</v>
      </c>
      <c r="F2144" s="17" t="s">
        <v>12801</v>
      </c>
      <c r="G2144" s="17"/>
    </row>
    <row r="2145" spans="1:7" x14ac:dyDescent="0.3">
      <c r="A2145" s="15">
        <f t="shared" si="33"/>
        <v>2144</v>
      </c>
      <c r="B2145" s="19" t="s">
        <v>12802</v>
      </c>
      <c r="C2145" s="17" t="s">
        <v>12803</v>
      </c>
      <c r="D2145" s="26" t="s">
        <v>12804</v>
      </c>
      <c r="E2145" s="17" t="s">
        <v>2655</v>
      </c>
      <c r="F2145" s="17" t="s">
        <v>12805</v>
      </c>
      <c r="G2145" s="17"/>
    </row>
    <row r="2146" spans="1:7" x14ac:dyDescent="0.3">
      <c r="A2146" s="15">
        <f t="shared" si="33"/>
        <v>2145</v>
      </c>
      <c r="B2146" s="27" t="s">
        <v>10502</v>
      </c>
      <c r="C2146" s="32" t="s">
        <v>10503</v>
      </c>
      <c r="D2146" s="40" t="s">
        <v>10504</v>
      </c>
      <c r="E2146" s="32" t="s">
        <v>127</v>
      </c>
      <c r="F2146" s="18" t="s">
        <v>10505</v>
      </c>
      <c r="G2146" s="33"/>
    </row>
    <row r="2147" spans="1:7" x14ac:dyDescent="0.3">
      <c r="A2147" s="15">
        <f t="shared" si="33"/>
        <v>2146</v>
      </c>
      <c r="B2147" s="19" t="s">
        <v>12806</v>
      </c>
      <c r="C2147" s="17" t="s">
        <v>12807</v>
      </c>
      <c r="D2147" s="26" t="s">
        <v>12808</v>
      </c>
      <c r="E2147" s="17" t="s">
        <v>127</v>
      </c>
      <c r="F2147" s="17" t="s">
        <v>12809</v>
      </c>
      <c r="G2147" s="17"/>
    </row>
    <row r="2148" spans="1:7" x14ac:dyDescent="0.3">
      <c r="A2148" s="15">
        <f t="shared" si="33"/>
        <v>2147</v>
      </c>
      <c r="B2148" s="16">
        <v>9787553518152</v>
      </c>
      <c r="C2148" s="17" t="s">
        <v>3568</v>
      </c>
      <c r="D2148" s="26" t="s">
        <v>3569</v>
      </c>
      <c r="E2148" s="17" t="s">
        <v>3570</v>
      </c>
      <c r="F2148" s="18" t="s">
        <v>3571</v>
      </c>
      <c r="G2148" s="17"/>
    </row>
    <row r="2149" spans="1:7" x14ac:dyDescent="0.3">
      <c r="A2149" s="15">
        <f t="shared" si="33"/>
        <v>2148</v>
      </c>
      <c r="B2149" s="32" t="s">
        <v>7418</v>
      </c>
      <c r="C2149" s="32" t="s">
        <v>7419</v>
      </c>
      <c r="D2149" s="40" t="s">
        <v>7420</v>
      </c>
      <c r="E2149" s="32" t="s">
        <v>989</v>
      </c>
      <c r="F2149" s="18" t="s">
        <v>7421</v>
      </c>
      <c r="G2149" s="34"/>
    </row>
    <row r="2150" spans="1:7" x14ac:dyDescent="0.3">
      <c r="A2150" s="15">
        <f t="shared" si="33"/>
        <v>2149</v>
      </c>
      <c r="B2150" s="32" t="s">
        <v>7292</v>
      </c>
      <c r="C2150" s="32" t="s">
        <v>7293</v>
      </c>
      <c r="D2150" s="40" t="s">
        <v>7294</v>
      </c>
      <c r="E2150" s="32" t="s">
        <v>1849</v>
      </c>
      <c r="F2150" s="18" t="s">
        <v>7295</v>
      </c>
      <c r="G2150" s="34"/>
    </row>
    <row r="2151" spans="1:7" x14ac:dyDescent="0.3">
      <c r="A2151" s="15">
        <f t="shared" si="33"/>
        <v>2150</v>
      </c>
      <c r="B2151" s="16">
        <v>9787010203874</v>
      </c>
      <c r="C2151" s="17" t="s">
        <v>3572</v>
      </c>
      <c r="D2151" s="26" t="s">
        <v>3573</v>
      </c>
      <c r="E2151" s="17" t="s">
        <v>335</v>
      </c>
      <c r="F2151" s="18" t="s">
        <v>3574</v>
      </c>
      <c r="G2151" s="17"/>
    </row>
    <row r="2152" spans="1:7" x14ac:dyDescent="0.3">
      <c r="A2152" s="15">
        <f t="shared" si="33"/>
        <v>2151</v>
      </c>
      <c r="B2152" s="17" t="s">
        <v>3575</v>
      </c>
      <c r="C2152" s="17" t="s">
        <v>3576</v>
      </c>
      <c r="D2152" s="26" t="s">
        <v>3577</v>
      </c>
      <c r="E2152" s="17" t="s">
        <v>368</v>
      </c>
      <c r="F2152" s="18" t="s">
        <v>3578</v>
      </c>
      <c r="G2152" s="17"/>
    </row>
    <row r="2153" spans="1:7" x14ac:dyDescent="0.3">
      <c r="A2153" s="15">
        <f t="shared" si="33"/>
        <v>2152</v>
      </c>
      <c r="B2153" s="5" t="s">
        <v>3579</v>
      </c>
      <c r="C2153" s="5" t="s">
        <v>3580</v>
      </c>
      <c r="D2153" s="25" t="s">
        <v>3581</v>
      </c>
      <c r="E2153" s="5" t="s">
        <v>76</v>
      </c>
      <c r="F2153" s="18" t="s">
        <v>3582</v>
      </c>
      <c r="G2153" s="17"/>
    </row>
    <row r="2154" spans="1:7" x14ac:dyDescent="0.3">
      <c r="A2154" s="15">
        <f t="shared" si="33"/>
        <v>2153</v>
      </c>
      <c r="B2154" s="5" t="s">
        <v>3583</v>
      </c>
      <c r="C2154" s="5" t="s">
        <v>3584</v>
      </c>
      <c r="D2154" s="25" t="s">
        <v>2650</v>
      </c>
      <c r="E2154" s="5" t="s">
        <v>433</v>
      </c>
      <c r="F2154" s="18" t="s">
        <v>3585</v>
      </c>
      <c r="G2154" s="17"/>
    </row>
    <row r="2155" spans="1:7" x14ac:dyDescent="0.3">
      <c r="A2155" s="15">
        <f t="shared" si="33"/>
        <v>2154</v>
      </c>
      <c r="B2155" s="32" t="s">
        <v>6266</v>
      </c>
      <c r="C2155" s="32" t="s">
        <v>6267</v>
      </c>
      <c r="D2155" s="40" t="s">
        <v>6268</v>
      </c>
      <c r="E2155" s="32" t="s">
        <v>199</v>
      </c>
      <c r="F2155" s="18" t="s">
        <v>6269</v>
      </c>
      <c r="G2155" s="32"/>
    </row>
    <row r="2156" spans="1:7" x14ac:dyDescent="0.3">
      <c r="A2156" s="15">
        <f t="shared" si="33"/>
        <v>2155</v>
      </c>
      <c r="B2156" s="27" t="s">
        <v>10506</v>
      </c>
      <c r="C2156" s="32" t="s">
        <v>10507</v>
      </c>
      <c r="D2156" s="40" t="s">
        <v>10508</v>
      </c>
      <c r="E2156" s="32" t="s">
        <v>2863</v>
      </c>
      <c r="F2156" s="18" t="s">
        <v>10509</v>
      </c>
      <c r="G2156" s="33"/>
    </row>
    <row r="2157" spans="1:7" x14ac:dyDescent="0.3">
      <c r="A2157" s="15">
        <f t="shared" si="33"/>
        <v>2156</v>
      </c>
      <c r="B2157" s="17" t="s">
        <v>3586</v>
      </c>
      <c r="C2157" s="17" t="s">
        <v>3587</v>
      </c>
      <c r="D2157" s="26" t="s">
        <v>3588</v>
      </c>
      <c r="E2157" s="17" t="s">
        <v>2016</v>
      </c>
      <c r="F2157" s="18" t="s">
        <v>3589</v>
      </c>
      <c r="G2157" s="17"/>
    </row>
    <row r="2158" spans="1:7" x14ac:dyDescent="0.3">
      <c r="A2158" s="15">
        <f t="shared" si="33"/>
        <v>2157</v>
      </c>
      <c r="B2158" s="17" t="s">
        <v>3590</v>
      </c>
      <c r="C2158" s="17" t="s">
        <v>3591</v>
      </c>
      <c r="D2158" s="26" t="s">
        <v>3592</v>
      </c>
      <c r="E2158" s="17" t="s">
        <v>666</v>
      </c>
      <c r="F2158" s="17" t="s">
        <v>3593</v>
      </c>
      <c r="G2158" s="17"/>
    </row>
    <row r="2159" spans="1:7" x14ac:dyDescent="0.3">
      <c r="A2159" s="15">
        <f t="shared" si="33"/>
        <v>2158</v>
      </c>
      <c r="B2159" s="5" t="s">
        <v>3594</v>
      </c>
      <c r="C2159" s="5" t="s">
        <v>3595</v>
      </c>
      <c r="D2159" s="25" t="s">
        <v>3596</v>
      </c>
      <c r="E2159" s="5" t="s">
        <v>497</v>
      </c>
      <c r="F2159" s="18" t="s">
        <v>3597</v>
      </c>
      <c r="G2159" s="17"/>
    </row>
    <row r="2160" spans="1:7" x14ac:dyDescent="0.3">
      <c r="A2160" s="15">
        <f t="shared" si="33"/>
        <v>2159</v>
      </c>
      <c r="B2160" s="16">
        <v>9787302372783</v>
      </c>
      <c r="C2160" s="17" t="s">
        <v>3598</v>
      </c>
      <c r="D2160" s="26" t="s">
        <v>3599</v>
      </c>
      <c r="E2160" s="17" t="s">
        <v>27</v>
      </c>
      <c r="F2160" s="18" t="s">
        <v>3600</v>
      </c>
      <c r="G2160" s="17"/>
    </row>
    <row r="2161" spans="1:7" x14ac:dyDescent="0.3">
      <c r="A2161" s="15">
        <f t="shared" si="33"/>
        <v>2160</v>
      </c>
      <c r="B2161" s="16">
        <v>9787300206752</v>
      </c>
      <c r="C2161" s="17" t="s">
        <v>3601</v>
      </c>
      <c r="D2161" s="26" t="s">
        <v>3602</v>
      </c>
      <c r="E2161" s="17" t="s">
        <v>13</v>
      </c>
      <c r="F2161" s="18" t="s">
        <v>3603</v>
      </c>
      <c r="G2161" s="17"/>
    </row>
    <row r="2162" spans="1:7" x14ac:dyDescent="0.3">
      <c r="A2162" s="15">
        <f t="shared" si="33"/>
        <v>2161</v>
      </c>
      <c r="B2162" s="17" t="s">
        <v>3604</v>
      </c>
      <c r="C2162" s="17" t="s">
        <v>3605</v>
      </c>
      <c r="D2162" s="26" t="s">
        <v>3606</v>
      </c>
      <c r="E2162" s="17" t="s">
        <v>962</v>
      </c>
      <c r="F2162" s="18" t="s">
        <v>3607</v>
      </c>
      <c r="G2162" s="17"/>
    </row>
    <row r="2163" spans="1:7" x14ac:dyDescent="0.3">
      <c r="A2163" s="15">
        <f t="shared" si="33"/>
        <v>2162</v>
      </c>
      <c r="B2163" s="17" t="s">
        <v>3608</v>
      </c>
      <c r="C2163" s="17" t="s">
        <v>3609</v>
      </c>
      <c r="D2163" s="26" t="s">
        <v>3610</v>
      </c>
      <c r="E2163" s="17" t="s">
        <v>962</v>
      </c>
      <c r="F2163" s="18" t="s">
        <v>3611</v>
      </c>
      <c r="G2163" s="17"/>
    </row>
    <row r="2164" spans="1:7" x14ac:dyDescent="0.3">
      <c r="A2164" s="15">
        <f t="shared" si="33"/>
        <v>2163</v>
      </c>
      <c r="B2164" s="17" t="s">
        <v>3612</v>
      </c>
      <c r="C2164" s="17" t="s">
        <v>3613</v>
      </c>
      <c r="D2164" s="26" t="s">
        <v>3614</v>
      </c>
      <c r="E2164" s="17" t="s">
        <v>962</v>
      </c>
      <c r="F2164" s="18" t="s">
        <v>3615</v>
      </c>
      <c r="G2164" s="17"/>
    </row>
    <row r="2165" spans="1:7" x14ac:dyDescent="0.3">
      <c r="A2165" s="15">
        <f t="shared" si="33"/>
        <v>2164</v>
      </c>
      <c r="B2165" s="17" t="s">
        <v>3616</v>
      </c>
      <c r="C2165" s="17" t="s">
        <v>3617</v>
      </c>
      <c r="D2165" s="26" t="s">
        <v>3618</v>
      </c>
      <c r="E2165" s="17" t="s">
        <v>962</v>
      </c>
      <c r="F2165" s="18" t="s">
        <v>3619</v>
      </c>
      <c r="G2165" s="17"/>
    </row>
    <row r="2166" spans="1:7" x14ac:dyDescent="0.3">
      <c r="A2166" s="15">
        <f t="shared" si="33"/>
        <v>2165</v>
      </c>
      <c r="B2166" s="17" t="s">
        <v>3620</v>
      </c>
      <c r="C2166" s="17" t="s">
        <v>3621</v>
      </c>
      <c r="D2166" s="26" t="s">
        <v>3622</v>
      </c>
      <c r="E2166" s="17" t="s">
        <v>962</v>
      </c>
      <c r="F2166" s="18" t="s">
        <v>3623</v>
      </c>
      <c r="G2166" s="17"/>
    </row>
    <row r="2167" spans="1:7" x14ac:dyDescent="0.3">
      <c r="A2167" s="15">
        <f t="shared" si="33"/>
        <v>2166</v>
      </c>
      <c r="B2167" s="17" t="s">
        <v>3624</v>
      </c>
      <c r="C2167" s="17" t="s">
        <v>3625</v>
      </c>
      <c r="D2167" s="26" t="s">
        <v>3626</v>
      </c>
      <c r="E2167" s="17" t="s">
        <v>962</v>
      </c>
      <c r="F2167" s="18" t="s">
        <v>3627</v>
      </c>
      <c r="G2167" s="17"/>
    </row>
    <row r="2168" spans="1:7" x14ac:dyDescent="0.3">
      <c r="A2168" s="15">
        <f t="shared" si="33"/>
        <v>2167</v>
      </c>
      <c r="B2168" s="17" t="s">
        <v>3628</v>
      </c>
      <c r="C2168" s="17" t="s">
        <v>3629</v>
      </c>
      <c r="D2168" s="26" t="s">
        <v>3630</v>
      </c>
      <c r="E2168" s="17" t="s">
        <v>962</v>
      </c>
      <c r="F2168" s="18" t="s">
        <v>3631</v>
      </c>
      <c r="G2168" s="17"/>
    </row>
    <row r="2169" spans="1:7" x14ac:dyDescent="0.3">
      <c r="A2169" s="15">
        <f t="shared" si="33"/>
        <v>2168</v>
      </c>
      <c r="B2169" s="17" t="s">
        <v>3632</v>
      </c>
      <c r="C2169" s="17" t="s">
        <v>3633</v>
      </c>
      <c r="D2169" s="26" t="s">
        <v>3634</v>
      </c>
      <c r="E2169" s="17" t="s">
        <v>962</v>
      </c>
      <c r="F2169" s="18" t="s">
        <v>3635</v>
      </c>
      <c r="G2169" s="17"/>
    </row>
    <row r="2170" spans="1:7" x14ac:dyDescent="0.3">
      <c r="A2170" s="15">
        <f t="shared" si="33"/>
        <v>2169</v>
      </c>
      <c r="B2170" s="17" t="s">
        <v>3636</v>
      </c>
      <c r="C2170" s="17" t="s">
        <v>3637</v>
      </c>
      <c r="D2170" s="26" t="s">
        <v>3638</v>
      </c>
      <c r="E2170" s="17" t="s">
        <v>962</v>
      </c>
      <c r="F2170" s="18" t="s">
        <v>3639</v>
      </c>
      <c r="G2170" s="17"/>
    </row>
    <row r="2171" spans="1:7" x14ac:dyDescent="0.3">
      <c r="A2171" s="15">
        <f t="shared" si="33"/>
        <v>2170</v>
      </c>
      <c r="B2171" s="17" t="s">
        <v>3640</v>
      </c>
      <c r="C2171" s="17" t="s">
        <v>3641</v>
      </c>
      <c r="D2171" s="26" t="s">
        <v>3642</v>
      </c>
      <c r="E2171" s="17" t="s">
        <v>962</v>
      </c>
      <c r="F2171" s="18" t="s">
        <v>3643</v>
      </c>
      <c r="G2171" s="17"/>
    </row>
    <row r="2172" spans="1:7" x14ac:dyDescent="0.3">
      <c r="A2172" s="15">
        <f t="shared" si="33"/>
        <v>2171</v>
      </c>
      <c r="B2172" s="5" t="s">
        <v>3644</v>
      </c>
      <c r="C2172" s="5" t="s">
        <v>3645</v>
      </c>
      <c r="D2172" s="25" t="s">
        <v>3646</v>
      </c>
      <c r="E2172" s="5" t="s">
        <v>962</v>
      </c>
      <c r="F2172" s="18" t="s">
        <v>3647</v>
      </c>
      <c r="G2172" s="17"/>
    </row>
    <row r="2173" spans="1:7" x14ac:dyDescent="0.3">
      <c r="A2173" s="15">
        <f t="shared" si="33"/>
        <v>2172</v>
      </c>
      <c r="B2173" s="32" t="s">
        <v>960</v>
      </c>
      <c r="C2173" s="32" t="s">
        <v>961</v>
      </c>
      <c r="D2173" s="40" t="s">
        <v>963</v>
      </c>
      <c r="E2173" s="32" t="s">
        <v>962</v>
      </c>
      <c r="F2173" s="32" t="s">
        <v>964</v>
      </c>
      <c r="G2173" s="32"/>
    </row>
    <row r="2174" spans="1:7" x14ac:dyDescent="0.3">
      <c r="A2174" s="15">
        <f t="shared" si="33"/>
        <v>2173</v>
      </c>
      <c r="B2174" s="32" t="s">
        <v>7113</v>
      </c>
      <c r="C2174" s="32" t="s">
        <v>7114</v>
      </c>
      <c r="D2174" s="40" t="s">
        <v>7115</v>
      </c>
      <c r="E2174" s="32" t="s">
        <v>13</v>
      </c>
      <c r="F2174" s="18" t="s">
        <v>7116</v>
      </c>
      <c r="G2174" s="34"/>
    </row>
    <row r="2175" spans="1:7" x14ac:dyDescent="0.3">
      <c r="A2175" s="15">
        <f t="shared" si="33"/>
        <v>2174</v>
      </c>
      <c r="B2175" s="32" t="s">
        <v>7125</v>
      </c>
      <c r="C2175" s="32" t="s">
        <v>7126</v>
      </c>
      <c r="D2175" s="40" t="s">
        <v>7127</v>
      </c>
      <c r="E2175" s="32" t="s">
        <v>13</v>
      </c>
      <c r="F2175" s="18" t="s">
        <v>7128</v>
      </c>
      <c r="G2175" s="34"/>
    </row>
    <row r="2176" spans="1:7" x14ac:dyDescent="0.3">
      <c r="A2176" s="15">
        <f t="shared" si="33"/>
        <v>2175</v>
      </c>
      <c r="B2176" s="32" t="s">
        <v>7121</v>
      </c>
      <c r="C2176" s="32" t="s">
        <v>7122</v>
      </c>
      <c r="D2176" s="40" t="s">
        <v>7123</v>
      </c>
      <c r="E2176" s="32" t="s">
        <v>962</v>
      </c>
      <c r="F2176" s="18" t="s">
        <v>7124</v>
      </c>
      <c r="G2176" s="34"/>
    </row>
    <row r="2177" spans="1:7" x14ac:dyDescent="0.3">
      <c r="A2177" s="15">
        <f t="shared" si="33"/>
        <v>2176</v>
      </c>
      <c r="B2177" s="16">
        <v>7810851462</v>
      </c>
      <c r="C2177" s="17" t="s">
        <v>3648</v>
      </c>
      <c r="D2177" s="26" t="s">
        <v>3649</v>
      </c>
      <c r="E2177" s="17" t="s">
        <v>962</v>
      </c>
      <c r="F2177" s="18" t="s">
        <v>3650</v>
      </c>
      <c r="G2177" s="17"/>
    </row>
    <row r="2178" spans="1:7" x14ac:dyDescent="0.3">
      <c r="A2178" s="15">
        <f t="shared" si="33"/>
        <v>2177</v>
      </c>
      <c r="B2178" s="17" t="s">
        <v>3651</v>
      </c>
      <c r="C2178" s="17" t="s">
        <v>3652</v>
      </c>
      <c r="D2178" s="26" t="s">
        <v>3653</v>
      </c>
      <c r="E2178" s="17" t="s">
        <v>962</v>
      </c>
      <c r="F2178" s="18" t="s">
        <v>3654</v>
      </c>
      <c r="G2178" s="17"/>
    </row>
    <row r="2179" spans="1:7" x14ac:dyDescent="0.3">
      <c r="A2179" s="15">
        <f t="shared" si="33"/>
        <v>2178</v>
      </c>
      <c r="B2179" s="17" t="s">
        <v>3655</v>
      </c>
      <c r="C2179" s="17" t="s">
        <v>3656</v>
      </c>
      <c r="D2179" s="26" t="s">
        <v>3657</v>
      </c>
      <c r="E2179" s="17" t="s">
        <v>962</v>
      </c>
      <c r="F2179" s="18" t="s">
        <v>3658</v>
      </c>
      <c r="G2179" s="17"/>
    </row>
    <row r="2180" spans="1:7" x14ac:dyDescent="0.3">
      <c r="A2180" s="15">
        <f t="shared" si="33"/>
        <v>2179</v>
      </c>
      <c r="B2180" s="16">
        <v>9787520152747</v>
      </c>
      <c r="C2180" s="17" t="s">
        <v>3659</v>
      </c>
      <c r="D2180" s="26" t="s">
        <v>3660</v>
      </c>
      <c r="E2180" s="17" t="s">
        <v>199</v>
      </c>
      <c r="F2180" s="18" t="s">
        <v>3661</v>
      </c>
      <c r="G2180" s="17"/>
    </row>
    <row r="2181" spans="1:7" x14ac:dyDescent="0.3">
      <c r="A2181" s="15">
        <f t="shared" si="33"/>
        <v>2180</v>
      </c>
      <c r="B2181" s="17" t="s">
        <v>3662</v>
      </c>
      <c r="C2181" s="17" t="s">
        <v>3663</v>
      </c>
      <c r="D2181" s="26" t="s">
        <v>3664</v>
      </c>
      <c r="E2181" s="17" t="s">
        <v>13</v>
      </c>
      <c r="F2181" s="18" t="s">
        <v>3665</v>
      </c>
      <c r="G2181" s="17"/>
    </row>
    <row r="2182" spans="1:7" x14ac:dyDescent="0.3">
      <c r="A2182" s="15">
        <f t="shared" ref="A2182:A2245" si="34">ROW()-1</f>
        <v>2181</v>
      </c>
      <c r="B2182" s="17" t="s">
        <v>3666</v>
      </c>
      <c r="C2182" s="17" t="s">
        <v>3667</v>
      </c>
      <c r="D2182" s="26" t="s">
        <v>3668</v>
      </c>
      <c r="E2182" s="17" t="s">
        <v>2016</v>
      </c>
      <c r="F2182" s="18" t="s">
        <v>3669</v>
      </c>
      <c r="G2182" s="17"/>
    </row>
    <row r="2183" spans="1:7" x14ac:dyDescent="0.3">
      <c r="A2183" s="15">
        <f t="shared" si="34"/>
        <v>2182</v>
      </c>
      <c r="B2183" s="32" t="s">
        <v>6270</v>
      </c>
      <c r="C2183" s="32" t="s">
        <v>6271</v>
      </c>
      <c r="D2183" s="40" t="s">
        <v>6272</v>
      </c>
      <c r="E2183" s="32" t="s">
        <v>161</v>
      </c>
      <c r="F2183" s="18" t="s">
        <v>6273</v>
      </c>
      <c r="G2183" s="32"/>
    </row>
    <row r="2184" spans="1:7" x14ac:dyDescent="0.3">
      <c r="A2184" s="15">
        <f t="shared" si="34"/>
        <v>2183</v>
      </c>
      <c r="B2184" s="32" t="s">
        <v>7133</v>
      </c>
      <c r="C2184" s="32" t="s">
        <v>7134</v>
      </c>
      <c r="D2184" s="40" t="s">
        <v>7135</v>
      </c>
      <c r="E2184" s="32" t="s">
        <v>962</v>
      </c>
      <c r="F2184" s="18" t="s">
        <v>7136</v>
      </c>
      <c r="G2184" s="34"/>
    </row>
    <row r="2185" spans="1:7" x14ac:dyDescent="0.3">
      <c r="A2185" s="15">
        <f t="shared" si="34"/>
        <v>2184</v>
      </c>
      <c r="B2185" s="32" t="s">
        <v>7104</v>
      </c>
      <c r="C2185" s="32" t="s">
        <v>7105</v>
      </c>
      <c r="D2185" s="40" t="s">
        <v>7106</v>
      </c>
      <c r="E2185" s="32" t="s">
        <v>2725</v>
      </c>
      <c r="F2185" s="18" t="s">
        <v>7107</v>
      </c>
      <c r="G2185" s="34"/>
    </row>
    <row r="2186" spans="1:7" x14ac:dyDescent="0.3">
      <c r="A2186" s="15">
        <f t="shared" si="34"/>
        <v>2185</v>
      </c>
      <c r="B2186" s="16">
        <v>9787300270555</v>
      </c>
      <c r="C2186" s="17" t="s">
        <v>3670</v>
      </c>
      <c r="D2186" s="26" t="s">
        <v>3671</v>
      </c>
      <c r="E2186" s="17" t="s">
        <v>13</v>
      </c>
      <c r="F2186" s="18" t="s">
        <v>3672</v>
      </c>
      <c r="G2186" s="17"/>
    </row>
    <row r="2187" spans="1:7" x14ac:dyDescent="0.3">
      <c r="A2187" s="15">
        <f t="shared" si="34"/>
        <v>2186</v>
      </c>
      <c r="B2187" s="17" t="s">
        <v>3673</v>
      </c>
      <c r="C2187" s="17" t="s">
        <v>3674</v>
      </c>
      <c r="D2187" s="26" t="s">
        <v>3675</v>
      </c>
      <c r="E2187" s="17" t="s">
        <v>13</v>
      </c>
      <c r="F2187" s="18" t="s">
        <v>3676</v>
      </c>
      <c r="G2187" s="17"/>
    </row>
    <row r="2188" spans="1:7" x14ac:dyDescent="0.3">
      <c r="A2188" s="15">
        <f t="shared" si="34"/>
        <v>2187</v>
      </c>
      <c r="B2188" s="17" t="s">
        <v>3677</v>
      </c>
      <c r="C2188" s="17" t="s">
        <v>3678</v>
      </c>
      <c r="D2188" s="26" t="s">
        <v>3679</v>
      </c>
      <c r="E2188" s="17" t="s">
        <v>13</v>
      </c>
      <c r="F2188" s="18" t="s">
        <v>3680</v>
      </c>
      <c r="G2188" s="17"/>
    </row>
    <row r="2189" spans="1:7" x14ac:dyDescent="0.3">
      <c r="A2189" s="15">
        <f t="shared" si="34"/>
        <v>2188</v>
      </c>
      <c r="B2189" s="17" t="s">
        <v>3681</v>
      </c>
      <c r="C2189" s="17" t="s">
        <v>3682</v>
      </c>
      <c r="D2189" s="26" t="s">
        <v>3683</v>
      </c>
      <c r="E2189" s="17" t="s">
        <v>161</v>
      </c>
      <c r="F2189" s="18" t="s">
        <v>3684</v>
      </c>
      <c r="G2189" s="17"/>
    </row>
    <row r="2190" spans="1:7" x14ac:dyDescent="0.3">
      <c r="A2190" s="15">
        <f t="shared" si="34"/>
        <v>2189</v>
      </c>
      <c r="B2190" s="32" t="s">
        <v>6274</v>
      </c>
      <c r="C2190" s="32" t="s">
        <v>6275</v>
      </c>
      <c r="D2190" s="40" t="s">
        <v>6276</v>
      </c>
      <c r="E2190" s="32" t="s">
        <v>6277</v>
      </c>
      <c r="F2190" s="18" t="s">
        <v>6278</v>
      </c>
      <c r="G2190" s="32"/>
    </row>
    <row r="2191" spans="1:7" x14ac:dyDescent="0.3">
      <c r="A2191" s="15">
        <f t="shared" si="34"/>
        <v>2190</v>
      </c>
      <c r="B2191" s="32" t="s">
        <v>6279</v>
      </c>
      <c r="C2191" s="32" t="s">
        <v>6280</v>
      </c>
      <c r="D2191" s="40" t="s">
        <v>6281</v>
      </c>
      <c r="E2191" s="32" t="s">
        <v>6282</v>
      </c>
      <c r="F2191" s="18" t="s">
        <v>6283</v>
      </c>
      <c r="G2191" s="32"/>
    </row>
    <row r="2192" spans="1:7" x14ac:dyDescent="0.3">
      <c r="A2192" s="15">
        <f t="shared" si="34"/>
        <v>2191</v>
      </c>
      <c r="B2192" s="17" t="s">
        <v>3685</v>
      </c>
      <c r="C2192" s="17" t="s">
        <v>3686</v>
      </c>
      <c r="D2192" s="26" t="s">
        <v>3687</v>
      </c>
      <c r="E2192" s="17" t="s">
        <v>3688</v>
      </c>
      <c r="F2192" s="17" t="s">
        <v>3689</v>
      </c>
      <c r="G2192" s="17"/>
    </row>
    <row r="2193" spans="1:7" x14ac:dyDescent="0.3">
      <c r="A2193" s="15">
        <f t="shared" si="34"/>
        <v>2192</v>
      </c>
      <c r="B2193" s="32" t="s">
        <v>7108</v>
      </c>
      <c r="C2193" s="32" t="s">
        <v>7109</v>
      </c>
      <c r="D2193" s="40" t="s">
        <v>7110</v>
      </c>
      <c r="E2193" s="32" t="s">
        <v>7111</v>
      </c>
      <c r="F2193" s="18" t="s">
        <v>7112</v>
      </c>
      <c r="G2193" s="34"/>
    </row>
    <row r="2194" spans="1:7" x14ac:dyDescent="0.3">
      <c r="A2194" s="15">
        <f t="shared" si="34"/>
        <v>2193</v>
      </c>
      <c r="B2194" s="16">
        <v>9787511536570</v>
      </c>
      <c r="C2194" s="17" t="s">
        <v>3690</v>
      </c>
      <c r="D2194" s="26" t="s">
        <v>3691</v>
      </c>
      <c r="E2194" s="17" t="s">
        <v>263</v>
      </c>
      <c r="F2194" s="18" t="s">
        <v>3692</v>
      </c>
      <c r="G2194" s="17"/>
    </row>
    <row r="2195" spans="1:7" x14ac:dyDescent="0.3">
      <c r="A2195" s="15">
        <f t="shared" si="34"/>
        <v>2194</v>
      </c>
      <c r="B2195" s="16">
        <v>9787511561367</v>
      </c>
      <c r="C2195" s="17" t="s">
        <v>3693</v>
      </c>
      <c r="D2195" s="26" t="s">
        <v>3694</v>
      </c>
      <c r="E2195" s="17" t="s">
        <v>263</v>
      </c>
      <c r="F2195" s="18" t="s">
        <v>3695</v>
      </c>
      <c r="G2195" s="17"/>
    </row>
    <row r="2196" spans="1:7" x14ac:dyDescent="0.3">
      <c r="A2196" s="15">
        <f t="shared" si="34"/>
        <v>2195</v>
      </c>
      <c r="B2196" s="16">
        <v>9787511553942</v>
      </c>
      <c r="C2196" s="17" t="s">
        <v>3696</v>
      </c>
      <c r="D2196" s="26" t="s">
        <v>3697</v>
      </c>
      <c r="E2196" s="17" t="s">
        <v>263</v>
      </c>
      <c r="F2196" s="18" t="s">
        <v>3698</v>
      </c>
      <c r="G2196" s="17"/>
    </row>
    <row r="2197" spans="1:7" x14ac:dyDescent="0.3">
      <c r="A2197" s="15">
        <f t="shared" si="34"/>
        <v>2196</v>
      </c>
      <c r="B2197" s="16">
        <v>9787511533616</v>
      </c>
      <c r="C2197" s="17" t="s">
        <v>3699</v>
      </c>
      <c r="D2197" s="26" t="s">
        <v>3700</v>
      </c>
      <c r="E2197" s="17" t="s">
        <v>263</v>
      </c>
      <c r="F2197" s="18" t="s">
        <v>3701</v>
      </c>
      <c r="G2197" s="17"/>
    </row>
    <row r="2198" spans="1:7" x14ac:dyDescent="0.3">
      <c r="A2198" s="15">
        <f t="shared" si="34"/>
        <v>2197</v>
      </c>
      <c r="B2198" s="17" t="s">
        <v>3702</v>
      </c>
      <c r="C2198" s="17" t="s">
        <v>3703</v>
      </c>
      <c r="D2198" s="26" t="s">
        <v>3704</v>
      </c>
      <c r="E2198" s="17" t="s">
        <v>13</v>
      </c>
      <c r="F2198" s="18" t="s">
        <v>3705</v>
      </c>
      <c r="G2198" s="17"/>
    </row>
    <row r="2199" spans="1:7" x14ac:dyDescent="0.3">
      <c r="A2199" s="15">
        <f t="shared" si="34"/>
        <v>2198</v>
      </c>
      <c r="B2199" s="17" t="s">
        <v>3706</v>
      </c>
      <c r="C2199" s="17" t="s">
        <v>3707</v>
      </c>
      <c r="D2199" s="26" t="s">
        <v>3708</v>
      </c>
      <c r="E2199" s="17" t="s">
        <v>989</v>
      </c>
      <c r="F2199" s="17" t="s">
        <v>3709</v>
      </c>
      <c r="G2199" s="17"/>
    </row>
    <row r="2200" spans="1:7" x14ac:dyDescent="0.3">
      <c r="A2200" s="15">
        <f t="shared" si="34"/>
        <v>2199</v>
      </c>
      <c r="B2200" s="17" t="s">
        <v>3710</v>
      </c>
      <c r="C2200" s="17" t="s">
        <v>3711</v>
      </c>
      <c r="D2200" s="26" t="s">
        <v>3712</v>
      </c>
      <c r="E2200" s="17" t="s">
        <v>989</v>
      </c>
      <c r="F2200" s="17" t="s">
        <v>3713</v>
      </c>
      <c r="G2200" s="17"/>
    </row>
    <row r="2201" spans="1:7" x14ac:dyDescent="0.3">
      <c r="A2201" s="15">
        <f t="shared" si="34"/>
        <v>2200</v>
      </c>
      <c r="B2201" s="19" t="s">
        <v>12810</v>
      </c>
      <c r="C2201" s="17" t="s">
        <v>12811</v>
      </c>
      <c r="D2201" s="26" t="s">
        <v>12812</v>
      </c>
      <c r="E2201" s="17" t="s">
        <v>5517</v>
      </c>
      <c r="F2201" s="17" t="s">
        <v>12813</v>
      </c>
      <c r="G2201" s="17"/>
    </row>
    <row r="2202" spans="1:7" x14ac:dyDescent="0.3">
      <c r="A2202" s="15">
        <f t="shared" si="34"/>
        <v>2201</v>
      </c>
      <c r="B2202" s="19" t="s">
        <v>12814</v>
      </c>
      <c r="C2202" s="17" t="s">
        <v>12815</v>
      </c>
      <c r="D2202" s="26" t="s">
        <v>12816</v>
      </c>
      <c r="E2202" s="17" t="s">
        <v>3856</v>
      </c>
      <c r="F2202" s="17" t="s">
        <v>12817</v>
      </c>
      <c r="G2202" s="17"/>
    </row>
    <row r="2203" spans="1:7" x14ac:dyDescent="0.3">
      <c r="A2203" s="15">
        <f t="shared" si="34"/>
        <v>2202</v>
      </c>
      <c r="B2203" s="19" t="s">
        <v>12818</v>
      </c>
      <c r="C2203" s="17" t="s">
        <v>12819</v>
      </c>
      <c r="D2203" s="26" t="s">
        <v>12820</v>
      </c>
      <c r="E2203" s="17" t="s">
        <v>5517</v>
      </c>
      <c r="F2203" s="17" t="s">
        <v>12821</v>
      </c>
      <c r="G2203" s="17"/>
    </row>
    <row r="2204" spans="1:7" x14ac:dyDescent="0.3">
      <c r="A2204" s="15">
        <f t="shared" si="34"/>
        <v>2203</v>
      </c>
      <c r="B2204" s="17" t="s">
        <v>3714</v>
      </c>
      <c r="C2204" s="17" t="s">
        <v>3715</v>
      </c>
      <c r="D2204" s="26" t="s">
        <v>3716</v>
      </c>
      <c r="E2204" s="17" t="s">
        <v>13</v>
      </c>
      <c r="F2204" s="18" t="s">
        <v>3717</v>
      </c>
      <c r="G2204" s="17"/>
    </row>
    <row r="2205" spans="1:7" x14ac:dyDescent="0.3">
      <c r="A2205" s="15">
        <f t="shared" si="34"/>
        <v>2204</v>
      </c>
      <c r="B2205" s="19" t="s">
        <v>12822</v>
      </c>
      <c r="C2205" s="17" t="s">
        <v>12823</v>
      </c>
      <c r="D2205" s="26" t="s">
        <v>12824</v>
      </c>
      <c r="E2205" s="17" t="s">
        <v>161</v>
      </c>
      <c r="F2205" s="17" t="s">
        <v>12825</v>
      </c>
      <c r="G2205" s="17"/>
    </row>
    <row r="2206" spans="1:7" x14ac:dyDescent="0.3">
      <c r="A2206" s="15">
        <f t="shared" si="34"/>
        <v>2205</v>
      </c>
      <c r="B2206" s="32" t="s">
        <v>965</v>
      </c>
      <c r="C2206" s="32" t="s">
        <v>966</v>
      </c>
      <c r="D2206" s="32" t="s">
        <v>967</v>
      </c>
      <c r="E2206" s="32" t="s">
        <v>497</v>
      </c>
      <c r="F2206" s="32" t="s">
        <v>968</v>
      </c>
      <c r="G2206" s="32"/>
    </row>
    <row r="2207" spans="1:7" x14ac:dyDescent="0.3">
      <c r="A2207" s="15">
        <f t="shared" si="34"/>
        <v>2206</v>
      </c>
      <c r="B2207" s="17" t="s">
        <v>3718</v>
      </c>
      <c r="C2207" s="17" t="s">
        <v>3719</v>
      </c>
      <c r="D2207" s="26" t="s">
        <v>3720</v>
      </c>
      <c r="E2207" s="17" t="s">
        <v>2325</v>
      </c>
      <c r="F2207" s="18" t="s">
        <v>3721</v>
      </c>
      <c r="G2207" s="17"/>
    </row>
    <row r="2208" spans="1:7" x14ac:dyDescent="0.3">
      <c r="A2208" s="15">
        <f t="shared" si="34"/>
        <v>2207</v>
      </c>
      <c r="B2208" s="16">
        <v>9787303245482</v>
      </c>
      <c r="C2208" s="17" t="s">
        <v>3722</v>
      </c>
      <c r="D2208" s="26" t="s">
        <v>3723</v>
      </c>
      <c r="E2208" s="17" t="s">
        <v>2334</v>
      </c>
      <c r="F2208" s="18" t="s">
        <v>3724</v>
      </c>
      <c r="G2208" s="17"/>
    </row>
    <row r="2209" spans="1:7" x14ac:dyDescent="0.3">
      <c r="A2209" s="15">
        <f t="shared" si="34"/>
        <v>2208</v>
      </c>
      <c r="B2209" s="16">
        <v>9787303278213</v>
      </c>
      <c r="C2209" s="17" t="s">
        <v>3725</v>
      </c>
      <c r="D2209" s="26" t="s">
        <v>3723</v>
      </c>
      <c r="E2209" s="17" t="s">
        <v>2334</v>
      </c>
      <c r="F2209" s="18" t="s">
        <v>3726</v>
      </c>
      <c r="G2209" s="17"/>
    </row>
    <row r="2210" spans="1:7" x14ac:dyDescent="0.3">
      <c r="A2210" s="15">
        <f t="shared" si="34"/>
        <v>2209</v>
      </c>
      <c r="B2210" s="16">
        <v>9787303265664</v>
      </c>
      <c r="C2210" s="17" t="s">
        <v>3727</v>
      </c>
      <c r="D2210" s="26" t="s">
        <v>3723</v>
      </c>
      <c r="E2210" s="17" t="s">
        <v>2334</v>
      </c>
      <c r="F2210" s="18" t="s">
        <v>3728</v>
      </c>
      <c r="G2210" s="17"/>
    </row>
    <row r="2211" spans="1:7" x14ac:dyDescent="0.3">
      <c r="A2211" s="15">
        <f t="shared" si="34"/>
        <v>2210</v>
      </c>
      <c r="B2211" s="16">
        <v>9787303265657</v>
      </c>
      <c r="C2211" s="17" t="s">
        <v>3729</v>
      </c>
      <c r="D2211" s="26" t="s">
        <v>3723</v>
      </c>
      <c r="E2211" s="17" t="s">
        <v>2334</v>
      </c>
      <c r="F2211" s="18" t="s">
        <v>3730</v>
      </c>
      <c r="G2211" s="17"/>
    </row>
    <row r="2212" spans="1:7" x14ac:dyDescent="0.3">
      <c r="A2212" s="15">
        <f t="shared" si="34"/>
        <v>2211</v>
      </c>
      <c r="B2212" s="16">
        <v>9787303245482</v>
      </c>
      <c r="C2212" s="17" t="s">
        <v>3722</v>
      </c>
      <c r="D2212" s="26" t="s">
        <v>3723</v>
      </c>
      <c r="E2212" s="17" t="s">
        <v>2334</v>
      </c>
      <c r="F2212" s="18" t="s">
        <v>3731</v>
      </c>
      <c r="G2212" s="17"/>
    </row>
    <row r="2213" spans="1:7" x14ac:dyDescent="0.3">
      <c r="A2213" s="15">
        <f t="shared" si="34"/>
        <v>2212</v>
      </c>
      <c r="B2213" s="19" t="s">
        <v>12826</v>
      </c>
      <c r="C2213" s="17" t="s">
        <v>12827</v>
      </c>
      <c r="D2213" s="26" t="s">
        <v>12828</v>
      </c>
      <c r="E2213" s="17" t="s">
        <v>2334</v>
      </c>
      <c r="F2213" s="17" t="s">
        <v>12829</v>
      </c>
      <c r="G2213" s="17"/>
    </row>
    <row r="2214" spans="1:7" x14ac:dyDescent="0.3">
      <c r="A2214" s="15">
        <f t="shared" si="34"/>
        <v>2213</v>
      </c>
      <c r="B2214" s="5" t="s">
        <v>3732</v>
      </c>
      <c r="C2214" s="5" t="s">
        <v>3733</v>
      </c>
      <c r="D2214" s="25" t="s">
        <v>3734</v>
      </c>
      <c r="E2214" s="5" t="s">
        <v>13</v>
      </c>
      <c r="F2214" s="18" t="s">
        <v>3735</v>
      </c>
      <c r="G2214" s="17"/>
    </row>
    <row r="2215" spans="1:7" x14ac:dyDescent="0.3">
      <c r="A2215" s="15">
        <f t="shared" si="34"/>
        <v>2214</v>
      </c>
      <c r="B2215" s="32" t="s">
        <v>1835</v>
      </c>
      <c r="C2215" s="32" t="s">
        <v>1836</v>
      </c>
      <c r="D2215" s="40" t="s">
        <v>1837</v>
      </c>
      <c r="E2215" s="32" t="s">
        <v>13</v>
      </c>
      <c r="F2215" s="32" t="s">
        <v>1838</v>
      </c>
      <c r="G2215" s="32"/>
    </row>
    <row r="2216" spans="1:7" x14ac:dyDescent="0.3">
      <c r="A2216" s="15">
        <f t="shared" si="34"/>
        <v>2215</v>
      </c>
      <c r="B2216" s="17" t="s">
        <v>3736</v>
      </c>
      <c r="C2216" s="17" t="s">
        <v>3737</v>
      </c>
      <c r="D2216" s="26" t="s">
        <v>3738</v>
      </c>
      <c r="E2216" s="17" t="s">
        <v>666</v>
      </c>
      <c r="F2216" s="18" t="s">
        <v>3739</v>
      </c>
      <c r="G2216" s="17"/>
    </row>
    <row r="2217" spans="1:7" x14ac:dyDescent="0.3">
      <c r="A2217" s="15">
        <f t="shared" si="34"/>
        <v>2216</v>
      </c>
      <c r="B2217" s="16">
        <v>9787511736765</v>
      </c>
      <c r="C2217" s="17" t="s">
        <v>3740</v>
      </c>
      <c r="D2217" s="26" t="s">
        <v>3741</v>
      </c>
      <c r="E2217" s="17" t="s">
        <v>368</v>
      </c>
      <c r="F2217" s="18" t="s">
        <v>3742</v>
      </c>
      <c r="G2217" s="17"/>
    </row>
    <row r="2218" spans="1:7" x14ac:dyDescent="0.3">
      <c r="A2218" s="15">
        <f t="shared" si="34"/>
        <v>2217</v>
      </c>
      <c r="B2218" s="17" t="s">
        <v>3743</v>
      </c>
      <c r="C2218" s="17" t="s">
        <v>3744</v>
      </c>
      <c r="D2218" s="26" t="s">
        <v>3745</v>
      </c>
      <c r="E2218" s="17" t="s">
        <v>13</v>
      </c>
      <c r="F2218" s="18" t="s">
        <v>3746</v>
      </c>
      <c r="G2218" s="17"/>
    </row>
    <row r="2219" spans="1:7" x14ac:dyDescent="0.3">
      <c r="A2219" s="15">
        <f t="shared" si="34"/>
        <v>2218</v>
      </c>
      <c r="B2219" s="17" t="s">
        <v>3747</v>
      </c>
      <c r="C2219" s="17" t="s">
        <v>3748</v>
      </c>
      <c r="D2219" s="26" t="s">
        <v>3749</v>
      </c>
      <c r="E2219" s="17" t="s">
        <v>13</v>
      </c>
      <c r="F2219" s="18" t="s">
        <v>3750</v>
      </c>
      <c r="G2219" s="17"/>
    </row>
    <row r="2220" spans="1:7" x14ac:dyDescent="0.3">
      <c r="A2220" s="15">
        <f t="shared" si="34"/>
        <v>2219</v>
      </c>
      <c r="B2220" s="19">
        <v>9787300268101</v>
      </c>
      <c r="C2220" s="17" t="s">
        <v>3751</v>
      </c>
      <c r="D2220" s="26" t="s">
        <v>3752</v>
      </c>
      <c r="E2220" s="17" t="s">
        <v>13</v>
      </c>
      <c r="F2220" s="18" t="s">
        <v>3753</v>
      </c>
      <c r="G2220" s="17"/>
    </row>
    <row r="2221" spans="1:7" x14ac:dyDescent="0.3">
      <c r="A2221" s="15">
        <f t="shared" si="34"/>
        <v>2220</v>
      </c>
      <c r="B2221" s="17" t="s">
        <v>3754</v>
      </c>
      <c r="C2221" s="17" t="s">
        <v>3755</v>
      </c>
      <c r="D2221" s="26" t="s">
        <v>3756</v>
      </c>
      <c r="E2221" s="17" t="s">
        <v>13</v>
      </c>
      <c r="F2221" s="18" t="s">
        <v>3757</v>
      </c>
      <c r="G2221" s="17"/>
    </row>
    <row r="2222" spans="1:7" x14ac:dyDescent="0.3">
      <c r="A2222" s="15">
        <f t="shared" si="34"/>
        <v>2221</v>
      </c>
      <c r="B2222" s="19" t="s">
        <v>12830</v>
      </c>
      <c r="C2222" s="17" t="s">
        <v>12831</v>
      </c>
      <c r="D2222" s="26" t="s">
        <v>12832</v>
      </c>
      <c r="E2222" s="17" t="s">
        <v>3309</v>
      </c>
      <c r="F2222" s="17" t="s">
        <v>12833</v>
      </c>
      <c r="G2222" s="17"/>
    </row>
    <row r="2223" spans="1:7" x14ac:dyDescent="0.3">
      <c r="A2223" s="15">
        <f t="shared" si="34"/>
        <v>2222</v>
      </c>
      <c r="B2223" s="16">
        <v>9787100034463</v>
      </c>
      <c r="C2223" s="17" t="s">
        <v>3758</v>
      </c>
      <c r="D2223" s="26" t="s">
        <v>3759</v>
      </c>
      <c r="E2223" s="17" t="s">
        <v>989</v>
      </c>
      <c r="F2223" s="18" t="s">
        <v>3760</v>
      </c>
      <c r="G2223" s="17"/>
    </row>
    <row r="2224" spans="1:7" x14ac:dyDescent="0.3">
      <c r="A2224" s="15">
        <f t="shared" si="34"/>
        <v>2223</v>
      </c>
      <c r="B2224" s="17" t="s">
        <v>3761</v>
      </c>
      <c r="C2224" s="17" t="s">
        <v>3762</v>
      </c>
      <c r="D2224" s="26" t="s">
        <v>3763</v>
      </c>
      <c r="E2224" s="17" t="s">
        <v>962</v>
      </c>
      <c r="F2224" s="18" t="s">
        <v>3764</v>
      </c>
      <c r="G2224" s="17"/>
    </row>
    <row r="2225" spans="1:7" x14ac:dyDescent="0.3">
      <c r="A2225" s="15">
        <f t="shared" si="34"/>
        <v>2224</v>
      </c>
      <c r="B2225" s="17" t="s">
        <v>3765</v>
      </c>
      <c r="C2225" s="17" t="s">
        <v>3766</v>
      </c>
      <c r="D2225" s="26" t="s">
        <v>3767</v>
      </c>
      <c r="E2225" s="17" t="s">
        <v>3768</v>
      </c>
      <c r="F2225" s="18" t="s">
        <v>3769</v>
      </c>
      <c r="G2225" s="17"/>
    </row>
    <row r="2226" spans="1:7" x14ac:dyDescent="0.3">
      <c r="A2226" s="15">
        <f t="shared" si="34"/>
        <v>2225</v>
      </c>
      <c r="B2226" s="17" t="s">
        <v>3770</v>
      </c>
      <c r="C2226" s="17" t="s">
        <v>3771</v>
      </c>
      <c r="D2226" s="26" t="s">
        <v>3772</v>
      </c>
      <c r="E2226" s="17" t="s">
        <v>3773</v>
      </c>
      <c r="F2226" s="17" t="s">
        <v>3774</v>
      </c>
      <c r="G2226" s="17"/>
    </row>
    <row r="2227" spans="1:7" x14ac:dyDescent="0.3">
      <c r="A2227" s="15">
        <f t="shared" si="34"/>
        <v>2226</v>
      </c>
      <c r="B2227" s="17" t="s">
        <v>3775</v>
      </c>
      <c r="C2227" s="17" t="s">
        <v>3776</v>
      </c>
      <c r="D2227" s="26" t="s">
        <v>3777</v>
      </c>
      <c r="E2227" s="17" t="s">
        <v>3778</v>
      </c>
      <c r="F2227" s="17" t="s">
        <v>3779</v>
      </c>
      <c r="G2227" s="17"/>
    </row>
    <row r="2228" spans="1:7" x14ac:dyDescent="0.3">
      <c r="A2228" s="15">
        <f t="shared" si="34"/>
        <v>2227</v>
      </c>
      <c r="B2228" s="17" t="s">
        <v>3780</v>
      </c>
      <c r="C2228" s="17" t="s">
        <v>3781</v>
      </c>
      <c r="D2228" s="26" t="s">
        <v>3782</v>
      </c>
      <c r="E2228" s="17" t="s">
        <v>2016</v>
      </c>
      <c r="F2228" s="17" t="s">
        <v>3783</v>
      </c>
      <c r="G2228" s="17"/>
    </row>
    <row r="2229" spans="1:7" x14ac:dyDescent="0.3">
      <c r="A2229" s="15">
        <f t="shared" si="34"/>
        <v>2228</v>
      </c>
      <c r="B2229" s="17" t="s">
        <v>3784</v>
      </c>
      <c r="C2229" s="17" t="s">
        <v>3785</v>
      </c>
      <c r="D2229" s="26" t="s">
        <v>3786</v>
      </c>
      <c r="E2229" s="17" t="s">
        <v>161</v>
      </c>
      <c r="F2229" s="18" t="s">
        <v>3787</v>
      </c>
      <c r="G2229" s="17"/>
    </row>
    <row r="2230" spans="1:7" x14ac:dyDescent="0.3">
      <c r="A2230" s="15">
        <f t="shared" si="34"/>
        <v>2229</v>
      </c>
      <c r="B2230" s="16">
        <v>9787513582445</v>
      </c>
      <c r="C2230" s="17" t="s">
        <v>3788</v>
      </c>
      <c r="D2230" s="26" t="s">
        <v>3789</v>
      </c>
      <c r="E2230" s="17" t="s">
        <v>2016</v>
      </c>
      <c r="F2230" s="18" t="s">
        <v>3790</v>
      </c>
      <c r="G2230" s="17"/>
    </row>
    <row r="2231" spans="1:7" x14ac:dyDescent="0.3">
      <c r="A2231" s="15">
        <f t="shared" si="34"/>
        <v>2230</v>
      </c>
      <c r="B2231" s="17" t="s">
        <v>3791</v>
      </c>
      <c r="C2231" s="17" t="s">
        <v>3792</v>
      </c>
      <c r="D2231" s="26" t="s">
        <v>3793</v>
      </c>
      <c r="E2231" s="17" t="s">
        <v>989</v>
      </c>
      <c r="F2231" s="18" t="s">
        <v>3794</v>
      </c>
      <c r="G2231" s="17"/>
    </row>
    <row r="2232" spans="1:7" x14ac:dyDescent="0.3">
      <c r="A2232" s="15">
        <f t="shared" si="34"/>
        <v>2231</v>
      </c>
      <c r="B2232" s="17" t="s">
        <v>3795</v>
      </c>
      <c r="C2232" s="17" t="s">
        <v>3796</v>
      </c>
      <c r="D2232" s="26" t="s">
        <v>3797</v>
      </c>
      <c r="E2232" s="17" t="s">
        <v>37</v>
      </c>
      <c r="F2232" s="18" t="s">
        <v>3798</v>
      </c>
      <c r="G2232" s="17"/>
    </row>
    <row r="2233" spans="1:7" x14ac:dyDescent="0.3">
      <c r="A2233" s="15">
        <f t="shared" si="34"/>
        <v>2232</v>
      </c>
      <c r="B2233" s="17" t="s">
        <v>3799</v>
      </c>
      <c r="C2233" s="17" t="s">
        <v>3800</v>
      </c>
      <c r="D2233" s="26" t="s">
        <v>3801</v>
      </c>
      <c r="E2233" s="17" t="s">
        <v>497</v>
      </c>
      <c r="F2233" s="17" t="s">
        <v>3802</v>
      </c>
      <c r="G2233" s="17"/>
    </row>
    <row r="2234" spans="1:7" x14ac:dyDescent="0.3">
      <c r="A2234" s="15">
        <f t="shared" si="34"/>
        <v>2233</v>
      </c>
      <c r="B2234" s="17" t="s">
        <v>3803</v>
      </c>
      <c r="C2234" s="17" t="s">
        <v>3804</v>
      </c>
      <c r="D2234" s="26" t="s">
        <v>3805</v>
      </c>
      <c r="E2234" s="17" t="s">
        <v>989</v>
      </c>
      <c r="F2234" s="17" t="s">
        <v>3806</v>
      </c>
      <c r="G2234" s="17"/>
    </row>
    <row r="2235" spans="1:7" x14ac:dyDescent="0.3">
      <c r="A2235" s="15">
        <f t="shared" si="34"/>
        <v>2234</v>
      </c>
      <c r="B2235" s="17" t="s">
        <v>3807</v>
      </c>
      <c r="C2235" s="17" t="s">
        <v>3808</v>
      </c>
      <c r="D2235" s="26" t="s">
        <v>3809</v>
      </c>
      <c r="E2235" s="17" t="s">
        <v>3810</v>
      </c>
      <c r="F2235" s="17" t="s">
        <v>3811</v>
      </c>
      <c r="G2235" s="17"/>
    </row>
    <row r="2236" spans="1:7" x14ac:dyDescent="0.3">
      <c r="A2236" s="15">
        <f t="shared" si="34"/>
        <v>2235</v>
      </c>
      <c r="B2236" s="17" t="s">
        <v>3812</v>
      </c>
      <c r="C2236" s="17" t="s">
        <v>3813</v>
      </c>
      <c r="D2236" s="26" t="s">
        <v>3814</v>
      </c>
      <c r="E2236" s="17" t="s">
        <v>27</v>
      </c>
      <c r="F2236" s="17" t="s">
        <v>3815</v>
      </c>
      <c r="G2236" s="17"/>
    </row>
    <row r="2237" spans="1:7" x14ac:dyDescent="0.3">
      <c r="A2237" s="15">
        <f t="shared" si="34"/>
        <v>2236</v>
      </c>
      <c r="B2237" s="17" t="s">
        <v>3816</v>
      </c>
      <c r="C2237" s="17" t="s">
        <v>3817</v>
      </c>
      <c r="D2237" s="26" t="s">
        <v>3818</v>
      </c>
      <c r="E2237" s="17" t="s">
        <v>76</v>
      </c>
      <c r="F2237" s="17" t="s">
        <v>3819</v>
      </c>
      <c r="G2237" s="17"/>
    </row>
    <row r="2238" spans="1:7" x14ac:dyDescent="0.3">
      <c r="A2238" s="15">
        <f t="shared" si="34"/>
        <v>2237</v>
      </c>
      <c r="B2238" s="17" t="s">
        <v>3820</v>
      </c>
      <c r="C2238" s="17" t="s">
        <v>3821</v>
      </c>
      <c r="D2238" s="26" t="s">
        <v>3822</v>
      </c>
      <c r="E2238" s="17" t="s">
        <v>989</v>
      </c>
      <c r="F2238" s="18" t="s">
        <v>3823</v>
      </c>
      <c r="G2238" s="17"/>
    </row>
    <row r="2239" spans="1:7" x14ac:dyDescent="0.3">
      <c r="A2239" s="15">
        <f t="shared" si="34"/>
        <v>2238</v>
      </c>
      <c r="B2239" s="17" t="s">
        <v>3824</v>
      </c>
      <c r="C2239" s="17" t="s">
        <v>3825</v>
      </c>
      <c r="D2239" s="26" t="s">
        <v>3826</v>
      </c>
      <c r="E2239" s="17" t="s">
        <v>76</v>
      </c>
      <c r="F2239" s="17" t="s">
        <v>3827</v>
      </c>
      <c r="G2239" s="17"/>
    </row>
    <row r="2240" spans="1:7" x14ac:dyDescent="0.3">
      <c r="A2240" s="15">
        <f t="shared" si="34"/>
        <v>2239</v>
      </c>
      <c r="B2240" s="17" t="s">
        <v>3828</v>
      </c>
      <c r="C2240" s="17" t="s">
        <v>3829</v>
      </c>
      <c r="D2240" s="26" t="s">
        <v>3830</v>
      </c>
      <c r="E2240" s="17" t="s">
        <v>2396</v>
      </c>
      <c r="F2240" s="18" t="s">
        <v>3831</v>
      </c>
      <c r="G2240" s="17"/>
    </row>
    <row r="2241" spans="1:7" x14ac:dyDescent="0.3">
      <c r="A2241" s="15">
        <f t="shared" si="34"/>
        <v>2240</v>
      </c>
      <c r="B2241" s="17" t="s">
        <v>3832</v>
      </c>
      <c r="C2241" s="17" t="s">
        <v>3833</v>
      </c>
      <c r="D2241" s="26" t="s">
        <v>3834</v>
      </c>
      <c r="E2241" s="17" t="s">
        <v>390</v>
      </c>
      <c r="F2241" s="17" t="s">
        <v>3835</v>
      </c>
      <c r="G2241" s="17"/>
    </row>
    <row r="2242" spans="1:7" x14ac:dyDescent="0.3">
      <c r="A2242" s="15">
        <f t="shared" si="34"/>
        <v>2241</v>
      </c>
      <c r="B2242" s="17" t="s">
        <v>3836</v>
      </c>
      <c r="C2242" s="17" t="s">
        <v>3837</v>
      </c>
      <c r="D2242" s="26" t="s">
        <v>3838</v>
      </c>
      <c r="E2242" s="17" t="s">
        <v>3839</v>
      </c>
      <c r="F2242" s="17" t="s">
        <v>3840</v>
      </c>
      <c r="G2242" s="17"/>
    </row>
    <row r="2243" spans="1:7" x14ac:dyDescent="0.3">
      <c r="A2243" s="15">
        <f t="shared" si="34"/>
        <v>2242</v>
      </c>
      <c r="B2243" s="17" t="s">
        <v>3841</v>
      </c>
      <c r="C2243" s="17" t="s">
        <v>3842</v>
      </c>
      <c r="D2243" s="26" t="s">
        <v>3843</v>
      </c>
      <c r="E2243" s="17" t="s">
        <v>2016</v>
      </c>
      <c r="F2243" s="18" t="s">
        <v>3844</v>
      </c>
      <c r="G2243" s="17"/>
    </row>
    <row r="2244" spans="1:7" x14ac:dyDescent="0.3">
      <c r="A2244" s="15">
        <f t="shared" si="34"/>
        <v>2243</v>
      </c>
      <c r="B2244" s="17" t="s">
        <v>3845</v>
      </c>
      <c r="C2244" s="17" t="s">
        <v>3846</v>
      </c>
      <c r="D2244" s="26" t="s">
        <v>3847</v>
      </c>
      <c r="E2244" s="17" t="s">
        <v>2016</v>
      </c>
      <c r="F2244" s="17" t="s">
        <v>3848</v>
      </c>
      <c r="G2244" s="17"/>
    </row>
    <row r="2245" spans="1:7" x14ac:dyDescent="0.3">
      <c r="A2245" s="15">
        <f t="shared" si="34"/>
        <v>2244</v>
      </c>
      <c r="B2245" s="17" t="s">
        <v>3849</v>
      </c>
      <c r="C2245" s="17" t="s">
        <v>3850</v>
      </c>
      <c r="D2245" s="26" t="s">
        <v>3851</v>
      </c>
      <c r="E2245" s="17" t="s">
        <v>2016</v>
      </c>
      <c r="F2245" s="18" t="s">
        <v>3852</v>
      </c>
      <c r="G2245" s="17"/>
    </row>
    <row r="2246" spans="1:7" x14ac:dyDescent="0.3">
      <c r="A2246" s="15">
        <f t="shared" ref="A2246:A2309" si="35">ROW()-1</f>
        <v>2245</v>
      </c>
      <c r="B2246" s="17" t="s">
        <v>3853</v>
      </c>
      <c r="C2246" s="17" t="s">
        <v>3854</v>
      </c>
      <c r="D2246" s="26" t="s">
        <v>3855</v>
      </c>
      <c r="E2246" s="17" t="s">
        <v>3856</v>
      </c>
      <c r="F2246" s="18" t="s">
        <v>3857</v>
      </c>
      <c r="G2246" s="17"/>
    </row>
    <row r="2247" spans="1:7" x14ac:dyDescent="0.3">
      <c r="A2247" s="15">
        <f t="shared" si="35"/>
        <v>2246</v>
      </c>
      <c r="B2247" s="32" t="s">
        <v>969</v>
      </c>
      <c r="C2247" s="32" t="s">
        <v>970</v>
      </c>
      <c r="D2247" s="40" t="s">
        <v>971</v>
      </c>
      <c r="E2247" s="32" t="s">
        <v>27</v>
      </c>
      <c r="F2247" s="32" t="s">
        <v>972</v>
      </c>
      <c r="G2247" s="32"/>
    </row>
    <row r="2248" spans="1:7" x14ac:dyDescent="0.3">
      <c r="A2248" s="15">
        <f t="shared" si="35"/>
        <v>2247</v>
      </c>
      <c r="B2248" s="32" t="s">
        <v>1823</v>
      </c>
      <c r="C2248" s="32" t="s">
        <v>1824</v>
      </c>
      <c r="D2248" s="40" t="s">
        <v>1826</v>
      </c>
      <c r="E2248" s="32" t="s">
        <v>1825</v>
      </c>
      <c r="F2248" s="32" t="s">
        <v>1827</v>
      </c>
      <c r="G2248" s="32"/>
    </row>
    <row r="2249" spans="1:7" x14ac:dyDescent="0.3">
      <c r="A2249" s="15">
        <f t="shared" si="35"/>
        <v>2248</v>
      </c>
      <c r="B2249" s="17" t="s">
        <v>3858</v>
      </c>
      <c r="C2249" s="17" t="s">
        <v>3859</v>
      </c>
      <c r="D2249" s="26" t="s">
        <v>3860</v>
      </c>
      <c r="E2249" s="17" t="s">
        <v>2016</v>
      </c>
      <c r="F2249" s="18" t="s">
        <v>3861</v>
      </c>
      <c r="G2249" s="17"/>
    </row>
    <row r="2250" spans="1:7" x14ac:dyDescent="0.3">
      <c r="A2250" s="15">
        <f t="shared" si="35"/>
        <v>2249</v>
      </c>
      <c r="B2250" s="17" t="s">
        <v>3862</v>
      </c>
      <c r="C2250" s="17" t="s">
        <v>3863</v>
      </c>
      <c r="D2250" s="26" t="s">
        <v>3864</v>
      </c>
      <c r="E2250" s="17" t="s">
        <v>3865</v>
      </c>
      <c r="F2250" s="17" t="s">
        <v>3866</v>
      </c>
      <c r="G2250" s="17"/>
    </row>
    <row r="2251" spans="1:7" x14ac:dyDescent="0.3">
      <c r="A2251" s="15">
        <f t="shared" si="35"/>
        <v>2250</v>
      </c>
      <c r="B2251" s="17" t="s">
        <v>3867</v>
      </c>
      <c r="C2251" s="17" t="s">
        <v>3868</v>
      </c>
      <c r="D2251" s="26" t="s">
        <v>3869</v>
      </c>
      <c r="E2251" s="17" t="s">
        <v>37</v>
      </c>
      <c r="F2251" s="18" t="s">
        <v>3870</v>
      </c>
      <c r="G2251" s="17"/>
    </row>
    <row r="2252" spans="1:7" x14ac:dyDescent="0.3">
      <c r="A2252" s="15">
        <f t="shared" si="35"/>
        <v>2251</v>
      </c>
      <c r="B2252" s="17" t="s">
        <v>3871</v>
      </c>
      <c r="C2252" s="17" t="s">
        <v>3872</v>
      </c>
      <c r="D2252" s="26" t="s">
        <v>3873</v>
      </c>
      <c r="E2252" s="17" t="s">
        <v>2366</v>
      </c>
      <c r="F2252" s="18" t="s">
        <v>3874</v>
      </c>
      <c r="G2252" s="17"/>
    </row>
    <row r="2253" spans="1:7" x14ac:dyDescent="0.3">
      <c r="A2253" s="15">
        <f t="shared" si="35"/>
        <v>2252</v>
      </c>
      <c r="B2253" s="17" t="s">
        <v>3875</v>
      </c>
      <c r="C2253" s="17" t="s">
        <v>3876</v>
      </c>
      <c r="D2253" s="26" t="s">
        <v>3877</v>
      </c>
      <c r="E2253" s="17" t="s">
        <v>76</v>
      </c>
      <c r="F2253" s="17" t="s">
        <v>3878</v>
      </c>
      <c r="G2253" s="17"/>
    </row>
    <row r="2254" spans="1:7" x14ac:dyDescent="0.3">
      <c r="A2254" s="15">
        <f t="shared" si="35"/>
        <v>2253</v>
      </c>
      <c r="B2254" s="17" t="s">
        <v>3879</v>
      </c>
      <c r="C2254" s="17" t="s">
        <v>3880</v>
      </c>
      <c r="D2254" s="26" t="s">
        <v>3881</v>
      </c>
      <c r="E2254" s="17" t="s">
        <v>989</v>
      </c>
      <c r="F2254" s="18" t="s">
        <v>3882</v>
      </c>
      <c r="G2254" s="17"/>
    </row>
    <row r="2255" spans="1:7" x14ac:dyDescent="0.3">
      <c r="A2255" s="15">
        <f t="shared" si="35"/>
        <v>2254</v>
      </c>
      <c r="B2255" s="17" t="s">
        <v>3883</v>
      </c>
      <c r="C2255" s="17" t="s">
        <v>3884</v>
      </c>
      <c r="D2255" s="26" t="s">
        <v>3885</v>
      </c>
      <c r="E2255" s="17" t="s">
        <v>2580</v>
      </c>
      <c r="F2255" s="18" t="s">
        <v>3886</v>
      </c>
      <c r="G2255" s="17"/>
    </row>
    <row r="2256" spans="1:7" x14ac:dyDescent="0.3">
      <c r="A2256" s="15">
        <f t="shared" si="35"/>
        <v>2255</v>
      </c>
      <c r="B2256" s="17" t="s">
        <v>3887</v>
      </c>
      <c r="C2256" s="17" t="s">
        <v>3888</v>
      </c>
      <c r="D2256" s="26" t="s">
        <v>3889</v>
      </c>
      <c r="E2256" s="17" t="s">
        <v>3890</v>
      </c>
      <c r="F2256" s="17" t="s">
        <v>3891</v>
      </c>
      <c r="G2256" s="17"/>
    </row>
    <row r="2257" spans="1:7" x14ac:dyDescent="0.3">
      <c r="A2257" s="15">
        <f t="shared" si="35"/>
        <v>2256</v>
      </c>
      <c r="B2257" s="17" t="s">
        <v>3892</v>
      </c>
      <c r="C2257" s="17" t="s">
        <v>3893</v>
      </c>
      <c r="D2257" s="26" t="s">
        <v>3894</v>
      </c>
      <c r="E2257" s="17" t="s">
        <v>3895</v>
      </c>
      <c r="F2257" s="17" t="s">
        <v>3896</v>
      </c>
      <c r="G2257" s="17"/>
    </row>
    <row r="2258" spans="1:7" x14ac:dyDescent="0.3">
      <c r="A2258" s="15">
        <f t="shared" si="35"/>
        <v>2257</v>
      </c>
      <c r="B2258" s="17" t="s">
        <v>3897</v>
      </c>
      <c r="C2258" s="17" t="s">
        <v>3898</v>
      </c>
      <c r="D2258" s="26" t="s">
        <v>3899</v>
      </c>
      <c r="E2258" s="17" t="s">
        <v>335</v>
      </c>
      <c r="F2258" s="17" t="s">
        <v>3900</v>
      </c>
      <c r="G2258" s="17"/>
    </row>
    <row r="2259" spans="1:7" x14ac:dyDescent="0.3">
      <c r="A2259" s="15">
        <f t="shared" si="35"/>
        <v>2258</v>
      </c>
      <c r="B2259" s="17" t="s">
        <v>3901</v>
      </c>
      <c r="C2259" s="17" t="s">
        <v>3902</v>
      </c>
      <c r="D2259" s="26" t="s">
        <v>3903</v>
      </c>
      <c r="E2259" s="17" t="s">
        <v>3904</v>
      </c>
      <c r="F2259" s="18" t="s">
        <v>3905</v>
      </c>
      <c r="G2259" s="17"/>
    </row>
    <row r="2260" spans="1:7" x14ac:dyDescent="0.3">
      <c r="A2260" s="15">
        <f t="shared" si="35"/>
        <v>2259</v>
      </c>
      <c r="B2260" s="17" t="s">
        <v>3906</v>
      </c>
      <c r="C2260" s="17" t="s">
        <v>3907</v>
      </c>
      <c r="D2260" s="26" t="s">
        <v>3908</v>
      </c>
      <c r="E2260" s="17" t="s">
        <v>3890</v>
      </c>
      <c r="F2260" s="18" t="s">
        <v>3909</v>
      </c>
      <c r="G2260" s="17"/>
    </row>
    <row r="2261" spans="1:7" x14ac:dyDescent="0.3">
      <c r="A2261" s="15">
        <f t="shared" si="35"/>
        <v>2260</v>
      </c>
      <c r="B2261" s="17" t="s">
        <v>3910</v>
      </c>
      <c r="C2261" s="17" t="s">
        <v>3911</v>
      </c>
      <c r="D2261" s="26" t="s">
        <v>3912</v>
      </c>
      <c r="E2261" s="17" t="s">
        <v>1820</v>
      </c>
      <c r="F2261" s="18" t="s">
        <v>3913</v>
      </c>
      <c r="G2261" s="17"/>
    </row>
    <row r="2262" spans="1:7" x14ac:dyDescent="0.3">
      <c r="A2262" s="15">
        <f t="shared" si="35"/>
        <v>2261</v>
      </c>
      <c r="B2262" s="17" t="s">
        <v>3914</v>
      </c>
      <c r="C2262" s="17" t="s">
        <v>3915</v>
      </c>
      <c r="D2262" s="26" t="s">
        <v>3916</v>
      </c>
      <c r="E2262" s="17" t="s">
        <v>3917</v>
      </c>
      <c r="F2262" s="17" t="s">
        <v>3918</v>
      </c>
      <c r="G2262" s="17"/>
    </row>
    <row r="2263" spans="1:7" x14ac:dyDescent="0.3">
      <c r="A2263" s="15">
        <f t="shared" si="35"/>
        <v>2262</v>
      </c>
      <c r="B2263" s="19" t="s">
        <v>3919</v>
      </c>
      <c r="C2263" s="17" t="s">
        <v>3920</v>
      </c>
      <c r="D2263" s="26" t="s">
        <v>3921</v>
      </c>
      <c r="E2263" s="17" t="s">
        <v>3856</v>
      </c>
      <c r="F2263" s="18" t="s">
        <v>3922</v>
      </c>
      <c r="G2263" s="17"/>
    </row>
    <row r="2264" spans="1:7" x14ac:dyDescent="0.3">
      <c r="A2264" s="15">
        <f t="shared" si="35"/>
        <v>2263</v>
      </c>
      <c r="B2264" s="17" t="s">
        <v>3923</v>
      </c>
      <c r="C2264" s="17" t="s">
        <v>3924</v>
      </c>
      <c r="D2264" s="26" t="s">
        <v>3925</v>
      </c>
      <c r="E2264" s="17" t="s">
        <v>3926</v>
      </c>
      <c r="F2264" s="17" t="s">
        <v>3927</v>
      </c>
      <c r="G2264" s="17"/>
    </row>
    <row r="2265" spans="1:7" x14ac:dyDescent="0.3">
      <c r="A2265" s="15">
        <f t="shared" si="35"/>
        <v>2264</v>
      </c>
      <c r="B2265" s="17" t="s">
        <v>3928</v>
      </c>
      <c r="C2265" s="17" t="s">
        <v>3929</v>
      </c>
      <c r="D2265" s="26" t="s">
        <v>3930</v>
      </c>
      <c r="E2265" s="17" t="s">
        <v>76</v>
      </c>
      <c r="F2265" s="17" t="s">
        <v>3931</v>
      </c>
      <c r="G2265" s="17"/>
    </row>
    <row r="2266" spans="1:7" x14ac:dyDescent="0.3">
      <c r="A2266" s="15">
        <f t="shared" si="35"/>
        <v>2265</v>
      </c>
      <c r="B2266" s="32" t="s">
        <v>1818</v>
      </c>
      <c r="C2266" s="32" t="s">
        <v>1819</v>
      </c>
      <c r="D2266" s="40" t="s">
        <v>1821</v>
      </c>
      <c r="E2266" s="32" t="s">
        <v>1820</v>
      </c>
      <c r="F2266" s="32" t="s">
        <v>1822</v>
      </c>
      <c r="G2266" s="32"/>
    </row>
    <row r="2267" spans="1:7" x14ac:dyDescent="0.3">
      <c r="A2267" s="15">
        <f t="shared" si="35"/>
        <v>2266</v>
      </c>
      <c r="B2267" s="17" t="s">
        <v>3932</v>
      </c>
      <c r="C2267" s="17" t="s">
        <v>3933</v>
      </c>
      <c r="D2267" s="26" t="s">
        <v>3934</v>
      </c>
      <c r="E2267" s="17" t="s">
        <v>3926</v>
      </c>
      <c r="F2267" s="18" t="s">
        <v>3935</v>
      </c>
      <c r="G2267" s="17"/>
    </row>
    <row r="2268" spans="1:7" x14ac:dyDescent="0.3">
      <c r="A2268" s="15">
        <f t="shared" si="35"/>
        <v>2267</v>
      </c>
      <c r="B2268" s="17" t="s">
        <v>3936</v>
      </c>
      <c r="C2268" s="17" t="s">
        <v>3937</v>
      </c>
      <c r="D2268" s="26" t="s">
        <v>3938</v>
      </c>
      <c r="E2268" s="17" t="s">
        <v>989</v>
      </c>
      <c r="F2268" s="18" t="s">
        <v>3939</v>
      </c>
      <c r="G2268" s="17"/>
    </row>
    <row r="2269" spans="1:7" x14ac:dyDescent="0.3">
      <c r="A2269" s="15">
        <f t="shared" si="35"/>
        <v>2268</v>
      </c>
      <c r="B2269" s="17" t="s">
        <v>3940</v>
      </c>
      <c r="C2269" s="17" t="s">
        <v>3941</v>
      </c>
      <c r="D2269" s="26" t="s">
        <v>3942</v>
      </c>
      <c r="E2269" s="17" t="s">
        <v>37</v>
      </c>
      <c r="F2269" s="17" t="s">
        <v>3943</v>
      </c>
      <c r="G2269" s="17"/>
    </row>
    <row r="2270" spans="1:7" x14ac:dyDescent="0.3">
      <c r="A2270" s="15">
        <f t="shared" si="35"/>
        <v>2269</v>
      </c>
      <c r="B2270" s="17" t="s">
        <v>3944</v>
      </c>
      <c r="C2270" s="17" t="s">
        <v>3945</v>
      </c>
      <c r="D2270" s="26" t="s">
        <v>3946</v>
      </c>
      <c r="E2270" s="17" t="s">
        <v>76</v>
      </c>
      <c r="F2270" s="17" t="s">
        <v>3947</v>
      </c>
      <c r="G2270" s="17"/>
    </row>
    <row r="2271" spans="1:7" x14ac:dyDescent="0.3">
      <c r="A2271" s="15">
        <f t="shared" si="35"/>
        <v>2270</v>
      </c>
      <c r="B2271" s="17" t="s">
        <v>3948</v>
      </c>
      <c r="C2271" s="17" t="s">
        <v>3949</v>
      </c>
      <c r="D2271" s="26" t="s">
        <v>3950</v>
      </c>
      <c r="E2271" s="17" t="s">
        <v>3951</v>
      </c>
      <c r="F2271" s="17" t="s">
        <v>3952</v>
      </c>
      <c r="G2271" s="17"/>
    </row>
    <row r="2272" spans="1:7" x14ac:dyDescent="0.3">
      <c r="A2272" s="15">
        <f t="shared" si="35"/>
        <v>2271</v>
      </c>
      <c r="B2272" s="17" t="s">
        <v>3953</v>
      </c>
      <c r="C2272" s="17" t="s">
        <v>3954</v>
      </c>
      <c r="D2272" s="26" t="s">
        <v>3955</v>
      </c>
      <c r="E2272" s="17" t="s">
        <v>76</v>
      </c>
      <c r="F2272" s="18" t="s">
        <v>3956</v>
      </c>
      <c r="G2272" s="17"/>
    </row>
    <row r="2273" spans="1:7" x14ac:dyDescent="0.3">
      <c r="A2273" s="15">
        <f t="shared" si="35"/>
        <v>2272</v>
      </c>
      <c r="B2273" s="17" t="s">
        <v>3957</v>
      </c>
      <c r="C2273" s="17" t="s">
        <v>3958</v>
      </c>
      <c r="D2273" s="26" t="s">
        <v>3959</v>
      </c>
      <c r="E2273" s="17" t="s">
        <v>76</v>
      </c>
      <c r="F2273" s="18" t="s">
        <v>3960</v>
      </c>
      <c r="G2273" s="17"/>
    </row>
    <row r="2274" spans="1:7" x14ac:dyDescent="0.3">
      <c r="A2274" s="15">
        <f t="shared" si="35"/>
        <v>2273</v>
      </c>
      <c r="B2274" s="17" t="s">
        <v>3961</v>
      </c>
      <c r="C2274" s="17" t="s">
        <v>3962</v>
      </c>
      <c r="D2274" s="26" t="s">
        <v>3873</v>
      </c>
      <c r="E2274" s="17" t="s">
        <v>3926</v>
      </c>
      <c r="F2274" s="17" t="s">
        <v>3963</v>
      </c>
      <c r="G2274" s="17"/>
    </row>
    <row r="2275" spans="1:7" x14ac:dyDescent="0.3">
      <c r="A2275" s="15">
        <f t="shared" si="35"/>
        <v>2274</v>
      </c>
      <c r="B2275" s="17" t="s">
        <v>3964</v>
      </c>
      <c r="C2275" s="17" t="s">
        <v>3965</v>
      </c>
      <c r="D2275" s="26" t="s">
        <v>3966</v>
      </c>
      <c r="E2275" s="17" t="s">
        <v>3890</v>
      </c>
      <c r="F2275" s="17" t="s">
        <v>3967</v>
      </c>
      <c r="G2275" s="17"/>
    </row>
    <row r="2276" spans="1:7" x14ac:dyDescent="0.3">
      <c r="A2276" s="15">
        <f t="shared" si="35"/>
        <v>2275</v>
      </c>
      <c r="B2276" s="17" t="s">
        <v>3968</v>
      </c>
      <c r="C2276" s="17" t="s">
        <v>3969</v>
      </c>
      <c r="D2276" s="25" t="s">
        <v>3970</v>
      </c>
      <c r="E2276" s="17" t="s">
        <v>161</v>
      </c>
      <c r="F2276" s="18" t="s">
        <v>3971</v>
      </c>
      <c r="G2276" s="17"/>
    </row>
    <row r="2277" spans="1:7" x14ac:dyDescent="0.3">
      <c r="A2277" s="15">
        <f t="shared" si="35"/>
        <v>2276</v>
      </c>
      <c r="B2277" s="17" t="s">
        <v>3972</v>
      </c>
      <c r="C2277" s="17" t="s">
        <v>3973</v>
      </c>
      <c r="D2277" s="26" t="s">
        <v>3974</v>
      </c>
      <c r="E2277" s="17" t="s">
        <v>76</v>
      </c>
      <c r="F2277" s="18" t="s">
        <v>3975</v>
      </c>
      <c r="G2277" s="17"/>
    </row>
    <row r="2278" spans="1:7" x14ac:dyDescent="0.3">
      <c r="A2278" s="15">
        <f t="shared" si="35"/>
        <v>2277</v>
      </c>
      <c r="B2278" s="17" t="s">
        <v>3976</v>
      </c>
      <c r="C2278" s="17" t="s">
        <v>3977</v>
      </c>
      <c r="D2278" s="26" t="s">
        <v>3873</v>
      </c>
      <c r="E2278" s="17" t="s">
        <v>3926</v>
      </c>
      <c r="F2278" s="17" t="s">
        <v>3978</v>
      </c>
      <c r="G2278" s="17"/>
    </row>
    <row r="2279" spans="1:7" x14ac:dyDescent="0.3">
      <c r="A2279" s="15">
        <f t="shared" si="35"/>
        <v>2278</v>
      </c>
      <c r="B2279" s="17" t="s">
        <v>3979</v>
      </c>
      <c r="C2279" s="17" t="s">
        <v>3980</v>
      </c>
      <c r="D2279" s="26" t="s">
        <v>3981</v>
      </c>
      <c r="E2279" s="17" t="s">
        <v>27</v>
      </c>
      <c r="F2279" s="18" t="s">
        <v>3982</v>
      </c>
      <c r="G2279" s="17"/>
    </row>
    <row r="2280" spans="1:7" x14ac:dyDescent="0.3">
      <c r="A2280" s="15">
        <f t="shared" si="35"/>
        <v>2279</v>
      </c>
      <c r="B2280" s="17" t="s">
        <v>3983</v>
      </c>
      <c r="C2280" s="17" t="s">
        <v>3984</v>
      </c>
      <c r="D2280" s="26" t="s">
        <v>3985</v>
      </c>
      <c r="E2280" s="17" t="s">
        <v>497</v>
      </c>
      <c r="F2280" s="17" t="s">
        <v>3986</v>
      </c>
      <c r="G2280" s="17"/>
    </row>
    <row r="2281" spans="1:7" x14ac:dyDescent="0.3">
      <c r="A2281" s="15">
        <f t="shared" si="35"/>
        <v>2280</v>
      </c>
      <c r="B2281" s="17" t="s">
        <v>3987</v>
      </c>
      <c r="C2281" s="17" t="s">
        <v>3988</v>
      </c>
      <c r="D2281" s="26" t="s">
        <v>3989</v>
      </c>
      <c r="E2281" s="17" t="s">
        <v>76</v>
      </c>
      <c r="F2281" s="18" t="s">
        <v>3990</v>
      </c>
      <c r="G2281" s="17"/>
    </row>
    <row r="2282" spans="1:7" x14ac:dyDescent="0.3">
      <c r="A2282" s="15">
        <f t="shared" si="35"/>
        <v>2281</v>
      </c>
      <c r="B2282" s="16">
        <v>9787520355605</v>
      </c>
      <c r="C2282" s="17" t="s">
        <v>3991</v>
      </c>
      <c r="D2282" s="26" t="s">
        <v>3989</v>
      </c>
      <c r="E2282" s="17" t="s">
        <v>76</v>
      </c>
      <c r="F2282" s="18" t="s">
        <v>3992</v>
      </c>
      <c r="G2282" s="17"/>
    </row>
    <row r="2283" spans="1:7" x14ac:dyDescent="0.3">
      <c r="A2283" s="15">
        <f t="shared" si="35"/>
        <v>2282</v>
      </c>
      <c r="B2283" s="17" t="s">
        <v>3993</v>
      </c>
      <c r="C2283" s="17" t="s">
        <v>3994</v>
      </c>
      <c r="D2283" s="26" t="s">
        <v>3995</v>
      </c>
      <c r="E2283" s="17" t="s">
        <v>989</v>
      </c>
      <c r="F2283" s="18" t="s">
        <v>3996</v>
      </c>
      <c r="G2283" s="17"/>
    </row>
    <row r="2284" spans="1:7" x14ac:dyDescent="0.3">
      <c r="A2284" s="15">
        <f t="shared" si="35"/>
        <v>2283</v>
      </c>
      <c r="B2284" s="17" t="s">
        <v>3997</v>
      </c>
      <c r="C2284" s="17" t="s">
        <v>3998</v>
      </c>
      <c r="D2284" s="26" t="s">
        <v>3999</v>
      </c>
      <c r="E2284" s="17" t="s">
        <v>76</v>
      </c>
      <c r="F2284" s="17" t="s">
        <v>4000</v>
      </c>
      <c r="G2284" s="17"/>
    </row>
    <row r="2285" spans="1:7" x14ac:dyDescent="0.3">
      <c r="A2285" s="15">
        <f t="shared" si="35"/>
        <v>2284</v>
      </c>
      <c r="B2285" s="32" t="s">
        <v>973</v>
      </c>
      <c r="C2285" s="32" t="s">
        <v>974</v>
      </c>
      <c r="D2285" s="40" t="s">
        <v>976</v>
      </c>
      <c r="E2285" s="32" t="s">
        <v>975</v>
      </c>
      <c r="F2285" s="32" t="s">
        <v>977</v>
      </c>
      <c r="G2285" s="32"/>
    </row>
    <row r="2286" spans="1:7" x14ac:dyDescent="0.3">
      <c r="A2286" s="15">
        <f t="shared" si="35"/>
        <v>2285</v>
      </c>
      <c r="B2286" s="17" t="s">
        <v>4001</v>
      </c>
      <c r="C2286" s="17" t="s">
        <v>4002</v>
      </c>
      <c r="D2286" s="26" t="s">
        <v>3934</v>
      </c>
      <c r="E2286" s="17" t="s">
        <v>3926</v>
      </c>
      <c r="F2286" s="17" t="s">
        <v>4003</v>
      </c>
      <c r="G2286" s="17"/>
    </row>
    <row r="2287" spans="1:7" x14ac:dyDescent="0.3">
      <c r="A2287" s="15">
        <f t="shared" si="35"/>
        <v>2286</v>
      </c>
      <c r="B2287" s="17" t="s">
        <v>4004</v>
      </c>
      <c r="C2287" s="17" t="s">
        <v>4005</v>
      </c>
      <c r="D2287" s="26" t="s">
        <v>4006</v>
      </c>
      <c r="E2287" s="17" t="s">
        <v>3890</v>
      </c>
      <c r="F2287" s="18" t="s">
        <v>4007</v>
      </c>
      <c r="G2287" s="17"/>
    </row>
    <row r="2288" spans="1:7" x14ac:dyDescent="0.3">
      <c r="A2288" s="15">
        <f t="shared" si="35"/>
        <v>2287</v>
      </c>
      <c r="B2288" s="17" t="s">
        <v>4008</v>
      </c>
      <c r="C2288" s="17" t="s">
        <v>4009</v>
      </c>
      <c r="D2288" s="26" t="s">
        <v>4010</v>
      </c>
      <c r="E2288" s="17" t="s">
        <v>850</v>
      </c>
      <c r="F2288" s="17" t="s">
        <v>4011</v>
      </c>
      <c r="G2288" s="17"/>
    </row>
    <row r="2289" spans="1:7" x14ac:dyDescent="0.3">
      <c r="A2289" s="15">
        <f t="shared" si="35"/>
        <v>2288</v>
      </c>
      <c r="B2289" s="17" t="s">
        <v>4012</v>
      </c>
      <c r="C2289" s="17" t="s">
        <v>4013</v>
      </c>
      <c r="D2289" s="26" t="s">
        <v>4014</v>
      </c>
      <c r="E2289" s="17" t="s">
        <v>76</v>
      </c>
      <c r="F2289" s="17" t="s">
        <v>4015</v>
      </c>
      <c r="G2289" s="17"/>
    </row>
    <row r="2290" spans="1:7" x14ac:dyDescent="0.3">
      <c r="A2290" s="15">
        <f t="shared" si="35"/>
        <v>2289</v>
      </c>
      <c r="B2290" s="17" t="s">
        <v>4016</v>
      </c>
      <c r="C2290" s="17" t="s">
        <v>4017</v>
      </c>
      <c r="D2290" s="26" t="s">
        <v>4018</v>
      </c>
      <c r="E2290" s="17" t="s">
        <v>2885</v>
      </c>
      <c r="F2290" s="17" t="s">
        <v>4019</v>
      </c>
      <c r="G2290" s="17"/>
    </row>
    <row r="2291" spans="1:7" x14ac:dyDescent="0.3">
      <c r="A2291" s="15">
        <f t="shared" si="35"/>
        <v>2290</v>
      </c>
      <c r="B2291" s="32" t="s">
        <v>978</v>
      </c>
      <c r="C2291" s="32" t="s">
        <v>979</v>
      </c>
      <c r="D2291" s="40" t="s">
        <v>981</v>
      </c>
      <c r="E2291" s="32" t="s">
        <v>980</v>
      </c>
      <c r="F2291" s="32" t="s">
        <v>982</v>
      </c>
      <c r="G2291" s="32"/>
    </row>
    <row r="2292" spans="1:7" x14ac:dyDescent="0.3">
      <c r="A2292" s="15">
        <f t="shared" si="35"/>
        <v>2291</v>
      </c>
      <c r="B2292" s="17" t="s">
        <v>4020</v>
      </c>
      <c r="C2292" s="17" t="s">
        <v>4021</v>
      </c>
      <c r="D2292" s="26" t="s">
        <v>4022</v>
      </c>
      <c r="E2292" s="17" t="s">
        <v>980</v>
      </c>
      <c r="F2292" s="18" t="s">
        <v>4023</v>
      </c>
      <c r="G2292" s="17"/>
    </row>
    <row r="2293" spans="1:7" x14ac:dyDescent="0.3">
      <c r="A2293" s="15">
        <f t="shared" si="35"/>
        <v>2292</v>
      </c>
      <c r="B2293" s="17">
        <v>9787561962008</v>
      </c>
      <c r="C2293" s="17" t="s">
        <v>4024</v>
      </c>
      <c r="D2293" s="26" t="s">
        <v>4025</v>
      </c>
      <c r="E2293" s="17" t="s">
        <v>980</v>
      </c>
      <c r="F2293" s="18" t="s">
        <v>4026</v>
      </c>
      <c r="G2293" s="17"/>
    </row>
    <row r="2294" spans="1:7" x14ac:dyDescent="0.3">
      <c r="A2294" s="15">
        <f t="shared" si="35"/>
        <v>2293</v>
      </c>
      <c r="B2294" s="17" t="s">
        <v>4027</v>
      </c>
      <c r="C2294" s="17" t="s">
        <v>4028</v>
      </c>
      <c r="D2294" s="26" t="s">
        <v>4029</v>
      </c>
      <c r="E2294" s="17" t="s">
        <v>980</v>
      </c>
      <c r="F2294" s="18" t="s">
        <v>4030</v>
      </c>
      <c r="G2294" s="17"/>
    </row>
    <row r="2295" spans="1:7" x14ac:dyDescent="0.3">
      <c r="A2295" s="15">
        <f t="shared" si="35"/>
        <v>2294</v>
      </c>
      <c r="B2295" s="17" t="s">
        <v>4031</v>
      </c>
      <c r="C2295" s="17" t="s">
        <v>4032</v>
      </c>
      <c r="D2295" s="26" t="s">
        <v>4033</v>
      </c>
      <c r="E2295" s="17" t="s">
        <v>1849</v>
      </c>
      <c r="F2295" s="18" t="s">
        <v>4034</v>
      </c>
      <c r="G2295" s="17"/>
    </row>
    <row r="2296" spans="1:7" x14ac:dyDescent="0.3">
      <c r="A2296" s="15">
        <f t="shared" si="35"/>
        <v>2295</v>
      </c>
      <c r="B2296" s="17" t="s">
        <v>4035</v>
      </c>
      <c r="C2296" s="17" t="s">
        <v>4036</v>
      </c>
      <c r="D2296" s="26" t="s">
        <v>4037</v>
      </c>
      <c r="E2296" s="17" t="s">
        <v>1775</v>
      </c>
      <c r="F2296" s="18" t="s">
        <v>4038</v>
      </c>
      <c r="G2296" s="17"/>
    </row>
    <row r="2297" spans="1:7" x14ac:dyDescent="0.3">
      <c r="A2297" s="15">
        <f t="shared" si="35"/>
        <v>2296</v>
      </c>
      <c r="B2297" s="17" t="s">
        <v>4039</v>
      </c>
      <c r="C2297" s="17" t="s">
        <v>4040</v>
      </c>
      <c r="D2297" s="26" t="s">
        <v>4041</v>
      </c>
      <c r="E2297" s="17" t="s">
        <v>666</v>
      </c>
      <c r="F2297" s="18" t="s">
        <v>4042</v>
      </c>
      <c r="G2297" s="17"/>
    </row>
    <row r="2298" spans="1:7" x14ac:dyDescent="0.3">
      <c r="A2298" s="15">
        <f t="shared" si="35"/>
        <v>2297</v>
      </c>
      <c r="B2298" s="17" t="s">
        <v>4043</v>
      </c>
      <c r="C2298" s="17" t="s">
        <v>4044</v>
      </c>
      <c r="D2298" s="26" t="s">
        <v>4045</v>
      </c>
      <c r="E2298" s="17" t="s">
        <v>666</v>
      </c>
      <c r="F2298" s="18" t="s">
        <v>4046</v>
      </c>
      <c r="G2298" s="17"/>
    </row>
    <row r="2299" spans="1:7" x14ac:dyDescent="0.3">
      <c r="A2299" s="15">
        <f t="shared" si="35"/>
        <v>2298</v>
      </c>
      <c r="B2299" s="17" t="s">
        <v>4047</v>
      </c>
      <c r="C2299" s="17" t="s">
        <v>4048</v>
      </c>
      <c r="D2299" s="26" t="s">
        <v>4049</v>
      </c>
      <c r="E2299" s="17" t="s">
        <v>980</v>
      </c>
      <c r="F2299" s="17" t="s">
        <v>4050</v>
      </c>
      <c r="G2299" s="17"/>
    </row>
    <row r="2300" spans="1:7" x14ac:dyDescent="0.3">
      <c r="A2300" s="15">
        <f t="shared" si="35"/>
        <v>2299</v>
      </c>
      <c r="B2300" s="17" t="s">
        <v>4051</v>
      </c>
      <c r="C2300" s="17" t="s">
        <v>4052</v>
      </c>
      <c r="D2300" s="26" t="s">
        <v>4053</v>
      </c>
      <c r="E2300" s="17" t="s">
        <v>980</v>
      </c>
      <c r="F2300" s="18" t="s">
        <v>4054</v>
      </c>
      <c r="G2300" s="17"/>
    </row>
    <row r="2301" spans="1:7" x14ac:dyDescent="0.3">
      <c r="A2301" s="15">
        <f t="shared" si="35"/>
        <v>2300</v>
      </c>
      <c r="B2301" s="32" t="s">
        <v>983</v>
      </c>
      <c r="C2301" s="32" t="s">
        <v>984</v>
      </c>
      <c r="D2301" s="40" t="s">
        <v>985</v>
      </c>
      <c r="E2301" s="32" t="s">
        <v>980</v>
      </c>
      <c r="F2301" s="32" t="s">
        <v>986</v>
      </c>
      <c r="G2301" s="32"/>
    </row>
    <row r="2302" spans="1:7" x14ac:dyDescent="0.3">
      <c r="A2302" s="15">
        <f t="shared" si="35"/>
        <v>2301</v>
      </c>
      <c r="B2302" s="17" t="s">
        <v>4055</v>
      </c>
      <c r="C2302" s="17" t="s">
        <v>4056</v>
      </c>
      <c r="D2302" s="26" t="s">
        <v>4057</v>
      </c>
      <c r="E2302" s="17" t="s">
        <v>980</v>
      </c>
      <c r="F2302" s="17" t="s">
        <v>4058</v>
      </c>
      <c r="G2302" s="17"/>
    </row>
    <row r="2303" spans="1:7" x14ac:dyDescent="0.3">
      <c r="A2303" s="15">
        <f t="shared" si="35"/>
        <v>2302</v>
      </c>
      <c r="B2303" s="17" t="s">
        <v>4059</v>
      </c>
      <c r="C2303" s="17" t="s">
        <v>4060</v>
      </c>
      <c r="D2303" s="26" t="s">
        <v>4061</v>
      </c>
      <c r="E2303" s="17" t="s">
        <v>980</v>
      </c>
      <c r="F2303" s="17" t="s">
        <v>4062</v>
      </c>
      <c r="G2303" s="17"/>
    </row>
    <row r="2304" spans="1:7" x14ac:dyDescent="0.3">
      <c r="A2304" s="15">
        <f t="shared" si="35"/>
        <v>2303</v>
      </c>
      <c r="B2304" s="17" t="s">
        <v>4063</v>
      </c>
      <c r="C2304" s="17" t="s">
        <v>4064</v>
      </c>
      <c r="D2304" s="26" t="s">
        <v>4065</v>
      </c>
      <c r="E2304" s="17" t="s">
        <v>3773</v>
      </c>
      <c r="F2304" s="17" t="s">
        <v>4066</v>
      </c>
      <c r="G2304" s="17"/>
    </row>
    <row r="2305" spans="1:7" x14ac:dyDescent="0.3">
      <c r="A2305" s="15">
        <f t="shared" si="35"/>
        <v>2304</v>
      </c>
      <c r="B2305" s="17" t="s">
        <v>4067</v>
      </c>
      <c r="C2305" s="17" t="s">
        <v>4068</v>
      </c>
      <c r="D2305" s="26" t="s">
        <v>4069</v>
      </c>
      <c r="E2305" s="17" t="s">
        <v>2016</v>
      </c>
      <c r="F2305" s="17" t="s">
        <v>4070</v>
      </c>
      <c r="G2305" s="17"/>
    </row>
    <row r="2306" spans="1:7" x14ac:dyDescent="0.3">
      <c r="A2306" s="15">
        <f t="shared" si="35"/>
        <v>2305</v>
      </c>
      <c r="B2306" s="17" t="s">
        <v>4071</v>
      </c>
      <c r="C2306" s="17" t="s">
        <v>4072</v>
      </c>
      <c r="D2306" s="26" t="s">
        <v>4073</v>
      </c>
      <c r="E2306" s="17" t="s">
        <v>37</v>
      </c>
      <c r="F2306" s="17" t="s">
        <v>4074</v>
      </c>
      <c r="G2306" s="17"/>
    </row>
    <row r="2307" spans="1:7" x14ac:dyDescent="0.3">
      <c r="A2307" s="15">
        <f t="shared" si="35"/>
        <v>2306</v>
      </c>
      <c r="B2307" s="17" t="s">
        <v>4075</v>
      </c>
      <c r="C2307" s="17" t="s">
        <v>4076</v>
      </c>
      <c r="D2307" s="26" t="s">
        <v>4077</v>
      </c>
      <c r="E2307" s="17" t="s">
        <v>76</v>
      </c>
      <c r="F2307" s="17" t="s">
        <v>4078</v>
      </c>
      <c r="G2307" s="17"/>
    </row>
    <row r="2308" spans="1:7" x14ac:dyDescent="0.3">
      <c r="A2308" s="15">
        <f t="shared" si="35"/>
        <v>2307</v>
      </c>
      <c r="B2308" s="17" t="s">
        <v>4079</v>
      </c>
      <c r="C2308" s="17" t="s">
        <v>4080</v>
      </c>
      <c r="D2308" s="26" t="s">
        <v>4081</v>
      </c>
      <c r="E2308" s="17" t="s">
        <v>37</v>
      </c>
      <c r="F2308" s="17" t="s">
        <v>4082</v>
      </c>
      <c r="G2308" s="17"/>
    </row>
    <row r="2309" spans="1:7" x14ac:dyDescent="0.3">
      <c r="A2309" s="15">
        <f t="shared" si="35"/>
        <v>2308</v>
      </c>
      <c r="B2309" s="17" t="s">
        <v>4083</v>
      </c>
      <c r="C2309" s="17" t="s">
        <v>4084</v>
      </c>
      <c r="D2309" s="26" t="s">
        <v>4085</v>
      </c>
      <c r="E2309" s="17" t="s">
        <v>263</v>
      </c>
      <c r="F2309" s="17" t="s">
        <v>4086</v>
      </c>
      <c r="G2309" s="17"/>
    </row>
    <row r="2310" spans="1:7" x14ac:dyDescent="0.3">
      <c r="A2310" s="15">
        <f t="shared" ref="A2310:A2373" si="36">ROW()-1</f>
        <v>2309</v>
      </c>
      <c r="B2310" s="17" t="s">
        <v>4087</v>
      </c>
      <c r="C2310" s="17" t="s">
        <v>4088</v>
      </c>
      <c r="D2310" s="26" t="s">
        <v>4089</v>
      </c>
      <c r="E2310" s="17" t="s">
        <v>4090</v>
      </c>
      <c r="F2310" s="17" t="s">
        <v>4091</v>
      </c>
      <c r="G2310" s="17"/>
    </row>
    <row r="2311" spans="1:7" x14ac:dyDescent="0.3">
      <c r="A2311" s="15">
        <f t="shared" si="36"/>
        <v>2310</v>
      </c>
      <c r="B2311" s="17" t="s">
        <v>4092</v>
      </c>
      <c r="C2311" s="17" t="s">
        <v>4093</v>
      </c>
      <c r="D2311" s="26" t="s">
        <v>4094</v>
      </c>
      <c r="E2311" s="17" t="s">
        <v>161</v>
      </c>
      <c r="F2311" s="17" t="s">
        <v>4095</v>
      </c>
      <c r="G2311" s="17"/>
    </row>
    <row r="2312" spans="1:7" x14ac:dyDescent="0.3">
      <c r="A2312" s="15">
        <f t="shared" si="36"/>
        <v>2311</v>
      </c>
      <c r="B2312" s="17" t="s">
        <v>4096</v>
      </c>
      <c r="C2312" s="17" t="s">
        <v>4097</v>
      </c>
      <c r="D2312" s="26" t="s">
        <v>4098</v>
      </c>
      <c r="E2312" s="17" t="s">
        <v>3856</v>
      </c>
      <c r="F2312" s="17" t="s">
        <v>4099</v>
      </c>
      <c r="G2312" s="17"/>
    </row>
    <row r="2313" spans="1:7" x14ac:dyDescent="0.3">
      <c r="A2313" s="15">
        <f t="shared" si="36"/>
        <v>2312</v>
      </c>
      <c r="B2313" s="17" t="s">
        <v>4100</v>
      </c>
      <c r="C2313" s="17" t="s">
        <v>4101</v>
      </c>
      <c r="D2313" s="26" t="s">
        <v>4102</v>
      </c>
      <c r="E2313" s="17" t="s">
        <v>4103</v>
      </c>
      <c r="F2313" s="17" t="s">
        <v>4104</v>
      </c>
      <c r="G2313" s="17"/>
    </row>
    <row r="2314" spans="1:7" x14ac:dyDescent="0.3">
      <c r="A2314" s="15">
        <f t="shared" si="36"/>
        <v>2313</v>
      </c>
      <c r="B2314" s="17" t="s">
        <v>4105</v>
      </c>
      <c r="C2314" s="17" t="s">
        <v>4106</v>
      </c>
      <c r="D2314" s="26" t="s">
        <v>4107</v>
      </c>
      <c r="E2314" s="17" t="s">
        <v>4108</v>
      </c>
      <c r="F2314" s="17" t="s">
        <v>4109</v>
      </c>
      <c r="G2314" s="17"/>
    </row>
    <row r="2315" spans="1:7" x14ac:dyDescent="0.3">
      <c r="A2315" s="15">
        <f t="shared" si="36"/>
        <v>2314</v>
      </c>
      <c r="B2315" s="17" t="s">
        <v>4110</v>
      </c>
      <c r="C2315" s="17" t="s">
        <v>4111</v>
      </c>
      <c r="D2315" s="26" t="s">
        <v>4112</v>
      </c>
      <c r="E2315" s="17" t="s">
        <v>161</v>
      </c>
      <c r="F2315" s="18" t="s">
        <v>4113</v>
      </c>
      <c r="G2315" s="17"/>
    </row>
    <row r="2316" spans="1:7" x14ac:dyDescent="0.3">
      <c r="A2316" s="15">
        <f t="shared" si="36"/>
        <v>2315</v>
      </c>
      <c r="B2316" s="17" t="s">
        <v>4114</v>
      </c>
      <c r="C2316" s="17" t="s">
        <v>4115</v>
      </c>
      <c r="D2316" s="26" t="s">
        <v>4116</v>
      </c>
      <c r="E2316" s="17" t="s">
        <v>161</v>
      </c>
      <c r="F2316" s="18" t="s">
        <v>4117</v>
      </c>
      <c r="G2316" s="17"/>
    </row>
    <row r="2317" spans="1:7" x14ac:dyDescent="0.3">
      <c r="A2317" s="15">
        <f t="shared" si="36"/>
        <v>2316</v>
      </c>
      <c r="B2317" s="17" t="s">
        <v>4118</v>
      </c>
      <c r="C2317" s="17" t="s">
        <v>4119</v>
      </c>
      <c r="D2317" s="26" t="s">
        <v>4120</v>
      </c>
      <c r="E2317" s="17" t="s">
        <v>2016</v>
      </c>
      <c r="F2317" s="18" t="s">
        <v>4121</v>
      </c>
      <c r="G2317" s="17"/>
    </row>
    <row r="2318" spans="1:7" x14ac:dyDescent="0.3">
      <c r="A2318" s="15">
        <f t="shared" si="36"/>
        <v>2317</v>
      </c>
      <c r="B2318" s="17" t="s">
        <v>4122</v>
      </c>
      <c r="C2318" s="17" t="s">
        <v>4123</v>
      </c>
      <c r="D2318" s="26" t="s">
        <v>4124</v>
      </c>
      <c r="E2318" s="17" t="s">
        <v>4125</v>
      </c>
      <c r="F2318" s="17" t="s">
        <v>4126</v>
      </c>
      <c r="G2318" s="17"/>
    </row>
    <row r="2319" spans="1:7" x14ac:dyDescent="0.3">
      <c r="A2319" s="15">
        <f t="shared" si="36"/>
        <v>2318</v>
      </c>
      <c r="B2319" s="17" t="s">
        <v>4127</v>
      </c>
      <c r="C2319" s="17" t="s">
        <v>4128</v>
      </c>
      <c r="D2319" s="26" t="s">
        <v>4129</v>
      </c>
      <c r="E2319" s="17" t="s">
        <v>980</v>
      </c>
      <c r="F2319" s="18" t="s">
        <v>4130</v>
      </c>
      <c r="G2319" s="17"/>
    </row>
    <row r="2320" spans="1:7" x14ac:dyDescent="0.3">
      <c r="A2320" s="15">
        <f t="shared" si="36"/>
        <v>2319</v>
      </c>
      <c r="B2320" s="17" t="s">
        <v>4131</v>
      </c>
      <c r="C2320" s="17" t="s">
        <v>4132</v>
      </c>
      <c r="D2320" s="26" t="s">
        <v>4133</v>
      </c>
      <c r="E2320" s="17" t="s">
        <v>989</v>
      </c>
      <c r="F2320" s="17" t="s">
        <v>4134</v>
      </c>
      <c r="G2320" s="17"/>
    </row>
    <row r="2321" spans="1:7" x14ac:dyDescent="0.3">
      <c r="A2321" s="15">
        <f t="shared" si="36"/>
        <v>2320</v>
      </c>
      <c r="B2321" s="32" t="s">
        <v>1856</v>
      </c>
      <c r="C2321" s="32" t="s">
        <v>1857</v>
      </c>
      <c r="D2321" s="40" t="s">
        <v>1858</v>
      </c>
      <c r="E2321" s="32" t="s">
        <v>980</v>
      </c>
      <c r="F2321" s="32" t="s">
        <v>1859</v>
      </c>
      <c r="G2321" s="32"/>
    </row>
    <row r="2322" spans="1:7" x14ac:dyDescent="0.3">
      <c r="A2322" s="15">
        <f t="shared" si="36"/>
        <v>2321</v>
      </c>
      <c r="B2322" s="17" t="s">
        <v>4135</v>
      </c>
      <c r="C2322" s="17" t="s">
        <v>4136</v>
      </c>
      <c r="D2322" s="26" t="s">
        <v>4137</v>
      </c>
      <c r="E2322" s="17" t="s">
        <v>27</v>
      </c>
      <c r="F2322" s="17" t="s">
        <v>4138</v>
      </c>
      <c r="G2322" s="17"/>
    </row>
    <row r="2323" spans="1:7" x14ac:dyDescent="0.3">
      <c r="A2323" s="15">
        <f t="shared" si="36"/>
        <v>2322</v>
      </c>
      <c r="B2323" s="17" t="s">
        <v>4139</v>
      </c>
      <c r="C2323" s="17" t="s">
        <v>4140</v>
      </c>
      <c r="D2323" s="26" t="s">
        <v>4141</v>
      </c>
      <c r="E2323" s="17" t="s">
        <v>2016</v>
      </c>
      <c r="F2323" s="18" t="s">
        <v>4142</v>
      </c>
      <c r="G2323" s="17"/>
    </row>
    <row r="2324" spans="1:7" x14ac:dyDescent="0.3">
      <c r="A2324" s="15">
        <f t="shared" si="36"/>
        <v>2323</v>
      </c>
      <c r="B2324" s="17" t="s">
        <v>4143</v>
      </c>
      <c r="C2324" s="17" t="s">
        <v>4144</v>
      </c>
      <c r="D2324" s="26" t="s">
        <v>4141</v>
      </c>
      <c r="E2324" s="17" t="s">
        <v>2016</v>
      </c>
      <c r="F2324" s="18" t="s">
        <v>4145</v>
      </c>
      <c r="G2324" s="17"/>
    </row>
    <row r="2325" spans="1:7" x14ac:dyDescent="0.3">
      <c r="A2325" s="15">
        <f t="shared" si="36"/>
        <v>2324</v>
      </c>
      <c r="B2325" s="17" t="s">
        <v>4146</v>
      </c>
      <c r="C2325" s="17" t="s">
        <v>4147</v>
      </c>
      <c r="D2325" s="26" t="s">
        <v>4141</v>
      </c>
      <c r="E2325" s="17" t="s">
        <v>2016</v>
      </c>
      <c r="F2325" s="18" t="s">
        <v>4148</v>
      </c>
      <c r="G2325" s="17"/>
    </row>
    <row r="2326" spans="1:7" x14ac:dyDescent="0.3">
      <c r="A2326" s="15">
        <f t="shared" si="36"/>
        <v>2325</v>
      </c>
      <c r="B2326" s="17" t="s">
        <v>4149</v>
      </c>
      <c r="C2326" s="17" t="s">
        <v>4150</v>
      </c>
      <c r="D2326" s="26" t="s">
        <v>4141</v>
      </c>
      <c r="E2326" s="17" t="s">
        <v>2016</v>
      </c>
      <c r="F2326" s="18" t="s">
        <v>4151</v>
      </c>
      <c r="G2326" s="17"/>
    </row>
    <row r="2327" spans="1:7" x14ac:dyDescent="0.3">
      <c r="A2327" s="15">
        <f t="shared" si="36"/>
        <v>2326</v>
      </c>
      <c r="B2327" s="17" t="s">
        <v>4152</v>
      </c>
      <c r="C2327" s="17" t="s">
        <v>4153</v>
      </c>
      <c r="D2327" s="26" t="s">
        <v>4141</v>
      </c>
      <c r="E2327" s="17" t="s">
        <v>2016</v>
      </c>
      <c r="F2327" s="18" t="s">
        <v>4154</v>
      </c>
      <c r="G2327" s="17"/>
    </row>
    <row r="2328" spans="1:7" x14ac:dyDescent="0.3">
      <c r="A2328" s="15">
        <f t="shared" si="36"/>
        <v>2327</v>
      </c>
      <c r="B2328" s="17" t="s">
        <v>4155</v>
      </c>
      <c r="C2328" s="17" t="s">
        <v>4156</v>
      </c>
      <c r="D2328" s="26" t="s">
        <v>4141</v>
      </c>
      <c r="E2328" s="17" t="s">
        <v>2016</v>
      </c>
      <c r="F2328" s="18" t="s">
        <v>4157</v>
      </c>
      <c r="G2328" s="17"/>
    </row>
    <row r="2329" spans="1:7" x14ac:dyDescent="0.3">
      <c r="A2329" s="15">
        <f t="shared" si="36"/>
        <v>2328</v>
      </c>
      <c r="B2329" s="17" t="s">
        <v>4158</v>
      </c>
      <c r="C2329" s="17" t="s">
        <v>4159</v>
      </c>
      <c r="D2329" s="26" t="s">
        <v>4141</v>
      </c>
      <c r="E2329" s="17" t="s">
        <v>2016</v>
      </c>
      <c r="F2329" s="18" t="s">
        <v>4160</v>
      </c>
      <c r="G2329" s="17"/>
    </row>
    <row r="2330" spans="1:7" x14ac:dyDescent="0.3">
      <c r="A2330" s="15">
        <f t="shared" si="36"/>
        <v>2329</v>
      </c>
      <c r="B2330" s="17" t="s">
        <v>4161</v>
      </c>
      <c r="C2330" s="17" t="s">
        <v>4162</v>
      </c>
      <c r="D2330" s="26" t="s">
        <v>4141</v>
      </c>
      <c r="E2330" s="17" t="s">
        <v>2016</v>
      </c>
      <c r="F2330" s="18" t="s">
        <v>4163</v>
      </c>
      <c r="G2330" s="17"/>
    </row>
    <row r="2331" spans="1:7" x14ac:dyDescent="0.3">
      <c r="A2331" s="15">
        <f t="shared" si="36"/>
        <v>2330</v>
      </c>
      <c r="B2331" s="17" t="s">
        <v>4164</v>
      </c>
      <c r="C2331" s="17" t="s">
        <v>4165</v>
      </c>
      <c r="D2331" s="26" t="s">
        <v>4141</v>
      </c>
      <c r="E2331" s="17" t="s">
        <v>2016</v>
      </c>
      <c r="F2331" s="18" t="s">
        <v>4166</v>
      </c>
      <c r="G2331" s="17"/>
    </row>
    <row r="2332" spans="1:7" x14ac:dyDescent="0.3">
      <c r="A2332" s="15">
        <f t="shared" si="36"/>
        <v>2331</v>
      </c>
      <c r="B2332" s="17" t="s">
        <v>4167</v>
      </c>
      <c r="C2332" s="17" t="s">
        <v>4168</v>
      </c>
      <c r="D2332" s="26" t="s">
        <v>4141</v>
      </c>
      <c r="E2332" s="17" t="s">
        <v>2016</v>
      </c>
      <c r="F2332" s="18" t="s">
        <v>4169</v>
      </c>
      <c r="G2332" s="17"/>
    </row>
    <row r="2333" spans="1:7" x14ac:dyDescent="0.3">
      <c r="A2333" s="15">
        <f t="shared" si="36"/>
        <v>2332</v>
      </c>
      <c r="B2333" s="17" t="s">
        <v>4170</v>
      </c>
      <c r="C2333" s="17" t="s">
        <v>4171</v>
      </c>
      <c r="D2333" s="26" t="s">
        <v>4141</v>
      </c>
      <c r="E2333" s="17" t="s">
        <v>2016</v>
      </c>
      <c r="F2333" s="18" t="s">
        <v>4172</v>
      </c>
      <c r="G2333" s="17"/>
    </row>
    <row r="2334" spans="1:7" x14ac:dyDescent="0.3">
      <c r="A2334" s="15">
        <f t="shared" si="36"/>
        <v>2333</v>
      </c>
      <c r="B2334" s="17" t="s">
        <v>4173</v>
      </c>
      <c r="C2334" s="17" t="s">
        <v>4174</v>
      </c>
      <c r="D2334" s="26" t="s">
        <v>4141</v>
      </c>
      <c r="E2334" s="17" t="s">
        <v>2016</v>
      </c>
      <c r="F2334" s="18" t="s">
        <v>4175</v>
      </c>
      <c r="G2334" s="17"/>
    </row>
    <row r="2335" spans="1:7" x14ac:dyDescent="0.3">
      <c r="A2335" s="15">
        <f t="shared" si="36"/>
        <v>2334</v>
      </c>
      <c r="B2335" s="17" t="s">
        <v>4176</v>
      </c>
      <c r="C2335" s="17" t="s">
        <v>4177</v>
      </c>
      <c r="D2335" s="26" t="s">
        <v>4178</v>
      </c>
      <c r="E2335" s="17" t="s">
        <v>666</v>
      </c>
      <c r="F2335" s="18" t="s">
        <v>4179</v>
      </c>
      <c r="G2335" s="17"/>
    </row>
    <row r="2336" spans="1:7" x14ac:dyDescent="0.3">
      <c r="A2336" s="15">
        <f t="shared" si="36"/>
        <v>2335</v>
      </c>
      <c r="B2336" s="17" t="s">
        <v>4180</v>
      </c>
      <c r="C2336" s="17" t="s">
        <v>4181</v>
      </c>
      <c r="D2336" s="26" t="s">
        <v>4182</v>
      </c>
      <c r="E2336" s="17" t="s">
        <v>666</v>
      </c>
      <c r="F2336" s="18" t="s">
        <v>4183</v>
      </c>
      <c r="G2336" s="17"/>
    </row>
    <row r="2337" spans="1:7" x14ac:dyDescent="0.3">
      <c r="A2337" s="15">
        <f t="shared" si="36"/>
        <v>2336</v>
      </c>
      <c r="B2337" s="19" t="s">
        <v>4184</v>
      </c>
      <c r="C2337" s="17" t="s">
        <v>4185</v>
      </c>
      <c r="D2337" s="26" t="s">
        <v>4186</v>
      </c>
      <c r="E2337" s="17" t="s">
        <v>2016</v>
      </c>
      <c r="F2337" s="18" t="s">
        <v>4187</v>
      </c>
      <c r="G2337" s="17"/>
    </row>
    <row r="2338" spans="1:7" x14ac:dyDescent="0.3">
      <c r="A2338" s="15">
        <f t="shared" si="36"/>
        <v>2337</v>
      </c>
      <c r="B2338" s="19" t="s">
        <v>4188</v>
      </c>
      <c r="C2338" s="17" t="s">
        <v>4189</v>
      </c>
      <c r="D2338" s="26" t="s">
        <v>4190</v>
      </c>
      <c r="E2338" s="17" t="s">
        <v>980</v>
      </c>
      <c r="F2338" s="18" t="s">
        <v>4191</v>
      </c>
      <c r="G2338" s="17"/>
    </row>
    <row r="2339" spans="1:7" x14ac:dyDescent="0.3">
      <c r="A2339" s="15">
        <f t="shared" si="36"/>
        <v>2338</v>
      </c>
      <c r="B2339" s="19" t="s">
        <v>4192</v>
      </c>
      <c r="C2339" s="17" t="s">
        <v>4193</v>
      </c>
      <c r="D2339" s="26" t="s">
        <v>4190</v>
      </c>
      <c r="E2339" s="17" t="s">
        <v>980</v>
      </c>
      <c r="F2339" s="18" t="s">
        <v>4194</v>
      </c>
      <c r="G2339" s="17"/>
    </row>
    <row r="2340" spans="1:7" x14ac:dyDescent="0.3">
      <c r="A2340" s="15">
        <f t="shared" si="36"/>
        <v>2339</v>
      </c>
      <c r="B2340" s="19" t="s">
        <v>4195</v>
      </c>
      <c r="C2340" s="17" t="s">
        <v>4196</v>
      </c>
      <c r="D2340" s="26" t="s">
        <v>4190</v>
      </c>
      <c r="E2340" s="17" t="s">
        <v>980</v>
      </c>
      <c r="F2340" s="18" t="s">
        <v>4197</v>
      </c>
      <c r="G2340" s="17"/>
    </row>
    <row r="2341" spans="1:7" x14ac:dyDescent="0.3">
      <c r="A2341" s="15">
        <f t="shared" si="36"/>
        <v>2340</v>
      </c>
      <c r="B2341" s="19" t="s">
        <v>4198</v>
      </c>
      <c r="C2341" s="17" t="s">
        <v>4199</v>
      </c>
      <c r="D2341" s="26" t="s">
        <v>4190</v>
      </c>
      <c r="E2341" s="17" t="s">
        <v>980</v>
      </c>
      <c r="F2341" s="18" t="s">
        <v>4200</v>
      </c>
      <c r="G2341" s="17"/>
    </row>
    <row r="2342" spans="1:7" x14ac:dyDescent="0.3">
      <c r="A2342" s="15">
        <f t="shared" si="36"/>
        <v>2341</v>
      </c>
      <c r="B2342" s="19">
        <v>9787561932025</v>
      </c>
      <c r="C2342" s="17" t="s">
        <v>4201</v>
      </c>
      <c r="D2342" s="26" t="s">
        <v>4190</v>
      </c>
      <c r="E2342" s="17" t="s">
        <v>980</v>
      </c>
      <c r="F2342" s="18" t="s">
        <v>4202</v>
      </c>
      <c r="G2342" s="17"/>
    </row>
    <row r="2343" spans="1:7" x14ac:dyDescent="0.3">
      <c r="A2343" s="15">
        <f t="shared" si="36"/>
        <v>2342</v>
      </c>
      <c r="B2343" s="19" t="s">
        <v>4203</v>
      </c>
      <c r="C2343" s="17" t="s">
        <v>4204</v>
      </c>
      <c r="D2343" s="26" t="s">
        <v>4190</v>
      </c>
      <c r="E2343" s="17" t="s">
        <v>980</v>
      </c>
      <c r="F2343" s="18" t="s">
        <v>4205</v>
      </c>
      <c r="G2343" s="17"/>
    </row>
    <row r="2344" spans="1:7" x14ac:dyDescent="0.3">
      <c r="A2344" s="15">
        <f t="shared" si="36"/>
        <v>2343</v>
      </c>
      <c r="B2344" s="19" t="s">
        <v>4206</v>
      </c>
      <c r="C2344" s="17" t="s">
        <v>4207</v>
      </c>
      <c r="D2344" s="26" t="s">
        <v>4190</v>
      </c>
      <c r="E2344" s="17" t="s">
        <v>980</v>
      </c>
      <c r="F2344" s="18" t="s">
        <v>4208</v>
      </c>
      <c r="G2344" s="17"/>
    </row>
    <row r="2345" spans="1:7" x14ac:dyDescent="0.3">
      <c r="A2345" s="15">
        <f t="shared" si="36"/>
        <v>2344</v>
      </c>
      <c r="B2345" s="19" t="s">
        <v>4209</v>
      </c>
      <c r="C2345" s="17" t="s">
        <v>4210</v>
      </c>
      <c r="D2345" s="26" t="s">
        <v>4190</v>
      </c>
      <c r="E2345" s="17" t="s">
        <v>980</v>
      </c>
      <c r="F2345" s="18" t="s">
        <v>4211</v>
      </c>
      <c r="G2345" s="17"/>
    </row>
    <row r="2346" spans="1:7" x14ac:dyDescent="0.3">
      <c r="A2346" s="15">
        <f t="shared" si="36"/>
        <v>2345</v>
      </c>
      <c r="B2346" s="17" t="s">
        <v>4212</v>
      </c>
      <c r="C2346" s="17" t="s">
        <v>4213</v>
      </c>
      <c r="D2346" s="26" t="s">
        <v>4214</v>
      </c>
      <c r="E2346" s="17" t="s">
        <v>161</v>
      </c>
      <c r="F2346" s="17" t="s">
        <v>4215</v>
      </c>
      <c r="G2346" s="17"/>
    </row>
    <row r="2347" spans="1:7" x14ac:dyDescent="0.3">
      <c r="A2347" s="15">
        <f t="shared" si="36"/>
        <v>2346</v>
      </c>
      <c r="B2347" s="17" t="s">
        <v>4216</v>
      </c>
      <c r="C2347" s="17" t="s">
        <v>4217</v>
      </c>
      <c r="D2347" s="26" t="s">
        <v>4214</v>
      </c>
      <c r="E2347" s="17" t="s">
        <v>161</v>
      </c>
      <c r="F2347" s="17" t="s">
        <v>4218</v>
      </c>
      <c r="G2347" s="17"/>
    </row>
    <row r="2348" spans="1:7" x14ac:dyDescent="0.3">
      <c r="A2348" s="15">
        <f t="shared" si="36"/>
        <v>2347</v>
      </c>
      <c r="B2348" s="17" t="s">
        <v>4219</v>
      </c>
      <c r="C2348" s="17" t="s">
        <v>4220</v>
      </c>
      <c r="D2348" s="26" t="s">
        <v>4221</v>
      </c>
      <c r="E2348" s="17" t="s">
        <v>2016</v>
      </c>
      <c r="F2348" s="17" t="s">
        <v>4222</v>
      </c>
      <c r="G2348" s="17"/>
    </row>
    <row r="2349" spans="1:7" x14ac:dyDescent="0.3">
      <c r="A2349" s="15">
        <f t="shared" si="36"/>
        <v>2348</v>
      </c>
      <c r="B2349" s="17" t="s">
        <v>4223</v>
      </c>
      <c r="C2349" s="17" t="s">
        <v>4224</v>
      </c>
      <c r="D2349" s="26" t="s">
        <v>4225</v>
      </c>
      <c r="E2349" s="17" t="s">
        <v>980</v>
      </c>
      <c r="F2349" s="17" t="s">
        <v>4226</v>
      </c>
      <c r="G2349" s="17"/>
    </row>
    <row r="2350" spans="1:7" x14ac:dyDescent="0.3">
      <c r="A2350" s="15">
        <f t="shared" si="36"/>
        <v>2349</v>
      </c>
      <c r="B2350" s="17" t="s">
        <v>4227</v>
      </c>
      <c r="C2350" s="17" t="s">
        <v>4228</v>
      </c>
      <c r="D2350" s="26" t="s">
        <v>4229</v>
      </c>
      <c r="E2350" s="17" t="s">
        <v>161</v>
      </c>
      <c r="F2350" s="18" t="s">
        <v>4230</v>
      </c>
      <c r="G2350" s="17"/>
    </row>
    <row r="2351" spans="1:7" x14ac:dyDescent="0.3">
      <c r="A2351" s="15">
        <f t="shared" si="36"/>
        <v>2350</v>
      </c>
      <c r="B2351" s="32" t="s">
        <v>987</v>
      </c>
      <c r="C2351" s="32" t="s">
        <v>988</v>
      </c>
      <c r="D2351" s="40" t="s">
        <v>990</v>
      </c>
      <c r="E2351" s="32" t="s">
        <v>989</v>
      </c>
      <c r="F2351" s="32" t="s">
        <v>991</v>
      </c>
      <c r="G2351" s="32"/>
    </row>
    <row r="2352" spans="1:7" x14ac:dyDescent="0.3">
      <c r="A2352" s="15">
        <f t="shared" si="36"/>
        <v>2351</v>
      </c>
      <c r="B2352" s="17" t="s">
        <v>4231</v>
      </c>
      <c r="C2352" s="17" t="s">
        <v>4232</v>
      </c>
      <c r="D2352" s="26" t="s">
        <v>4233</v>
      </c>
      <c r="E2352" s="17" t="s">
        <v>2016</v>
      </c>
      <c r="F2352" s="18" t="s">
        <v>4234</v>
      </c>
      <c r="G2352" s="17"/>
    </row>
    <row r="2353" spans="1:7" x14ac:dyDescent="0.3">
      <c r="A2353" s="15">
        <f t="shared" si="36"/>
        <v>2352</v>
      </c>
      <c r="B2353" s="17" t="s">
        <v>4235</v>
      </c>
      <c r="C2353" s="17" t="s">
        <v>4236</v>
      </c>
      <c r="D2353" s="26" t="s">
        <v>4237</v>
      </c>
      <c r="E2353" s="17" t="s">
        <v>4238</v>
      </c>
      <c r="F2353" s="17" t="s">
        <v>4239</v>
      </c>
      <c r="G2353" s="17"/>
    </row>
    <row r="2354" spans="1:7" x14ac:dyDescent="0.3">
      <c r="A2354" s="15">
        <f t="shared" si="36"/>
        <v>2353</v>
      </c>
      <c r="B2354" s="17" t="s">
        <v>4240</v>
      </c>
      <c r="C2354" s="17" t="s">
        <v>4241</v>
      </c>
      <c r="D2354" s="26" t="s">
        <v>4242</v>
      </c>
      <c r="E2354" s="17" t="s">
        <v>3773</v>
      </c>
      <c r="F2354" s="18" t="s">
        <v>4243</v>
      </c>
      <c r="G2354" s="17"/>
    </row>
    <row r="2355" spans="1:7" x14ac:dyDescent="0.3">
      <c r="A2355" s="15">
        <f t="shared" si="36"/>
        <v>2354</v>
      </c>
      <c r="B2355" s="17" t="s">
        <v>4244</v>
      </c>
      <c r="C2355" s="17" t="s">
        <v>4245</v>
      </c>
      <c r="D2355" s="26" t="s">
        <v>4246</v>
      </c>
      <c r="E2355" s="17" t="s">
        <v>837</v>
      </c>
      <c r="F2355" s="17" t="s">
        <v>4247</v>
      </c>
      <c r="G2355" s="17"/>
    </row>
    <row r="2356" spans="1:7" x14ac:dyDescent="0.3">
      <c r="A2356" s="15">
        <f t="shared" si="36"/>
        <v>2355</v>
      </c>
      <c r="B2356" s="16">
        <v>9787521338256</v>
      </c>
      <c r="C2356" s="17" t="s">
        <v>4248</v>
      </c>
      <c r="D2356" s="26" t="s">
        <v>4249</v>
      </c>
      <c r="E2356" s="17" t="s">
        <v>2016</v>
      </c>
      <c r="F2356" s="18" t="s">
        <v>4250</v>
      </c>
      <c r="G2356" s="17"/>
    </row>
    <row r="2357" spans="1:7" x14ac:dyDescent="0.3">
      <c r="A2357" s="15">
        <f t="shared" si="36"/>
        <v>2356</v>
      </c>
      <c r="B2357" s="17" t="s">
        <v>4251</v>
      </c>
      <c r="C2357" s="17" t="s">
        <v>4252</v>
      </c>
      <c r="D2357" s="26" t="s">
        <v>4253</v>
      </c>
      <c r="E2357" s="17" t="s">
        <v>2016</v>
      </c>
      <c r="F2357" s="18" t="s">
        <v>4254</v>
      </c>
      <c r="G2357" s="17"/>
    </row>
    <row r="2358" spans="1:7" x14ac:dyDescent="0.3">
      <c r="A2358" s="15">
        <f t="shared" si="36"/>
        <v>2357</v>
      </c>
      <c r="B2358" s="17" t="s">
        <v>4255</v>
      </c>
      <c r="C2358" s="17" t="s">
        <v>4256</v>
      </c>
      <c r="D2358" s="26" t="s">
        <v>4257</v>
      </c>
      <c r="E2358" s="17" t="s">
        <v>2016</v>
      </c>
      <c r="F2358" s="18" t="s">
        <v>4258</v>
      </c>
      <c r="G2358" s="17"/>
    </row>
    <row r="2359" spans="1:7" x14ac:dyDescent="0.3">
      <c r="A2359" s="15">
        <f t="shared" si="36"/>
        <v>2358</v>
      </c>
      <c r="B2359" s="16">
        <v>9787513567558</v>
      </c>
      <c r="C2359" s="17" t="s">
        <v>4259</v>
      </c>
      <c r="D2359" s="26" t="s">
        <v>4260</v>
      </c>
      <c r="E2359" s="17" t="s">
        <v>2016</v>
      </c>
      <c r="F2359" s="18" t="s">
        <v>4261</v>
      </c>
      <c r="G2359" s="17"/>
    </row>
    <row r="2360" spans="1:7" x14ac:dyDescent="0.3">
      <c r="A2360" s="15">
        <f t="shared" si="36"/>
        <v>2359</v>
      </c>
      <c r="B2360" s="16">
        <v>9787544616300</v>
      </c>
      <c r="C2360" s="17" t="s">
        <v>4262</v>
      </c>
      <c r="D2360" s="26" t="s">
        <v>4263</v>
      </c>
      <c r="E2360" s="17" t="s">
        <v>1825</v>
      </c>
      <c r="F2360" s="18" t="s">
        <v>4264</v>
      </c>
      <c r="G2360" s="17"/>
    </row>
    <row r="2361" spans="1:7" x14ac:dyDescent="0.3">
      <c r="A2361" s="15">
        <f t="shared" si="36"/>
        <v>2360</v>
      </c>
      <c r="B2361" s="16">
        <v>9787544625609</v>
      </c>
      <c r="C2361" s="17" t="s">
        <v>4265</v>
      </c>
      <c r="D2361" s="26" t="s">
        <v>4266</v>
      </c>
      <c r="E2361" s="17" t="s">
        <v>1825</v>
      </c>
      <c r="F2361" s="18" t="s">
        <v>4267</v>
      </c>
      <c r="G2361" s="17"/>
    </row>
    <row r="2362" spans="1:7" x14ac:dyDescent="0.3">
      <c r="A2362" s="15">
        <f t="shared" si="36"/>
        <v>2361</v>
      </c>
      <c r="B2362" s="16">
        <v>9787560093307</v>
      </c>
      <c r="C2362" s="17" t="s">
        <v>4268</v>
      </c>
      <c r="D2362" s="26" t="s">
        <v>4269</v>
      </c>
      <c r="E2362" s="17" t="s">
        <v>2016</v>
      </c>
      <c r="F2362" s="18" t="s">
        <v>4270</v>
      </c>
      <c r="G2362" s="17"/>
    </row>
    <row r="2363" spans="1:7" x14ac:dyDescent="0.3">
      <c r="A2363" s="15">
        <f t="shared" si="36"/>
        <v>2362</v>
      </c>
      <c r="B2363" s="16">
        <v>9787532774463</v>
      </c>
      <c r="C2363" s="17" t="s">
        <v>4271</v>
      </c>
      <c r="D2363" s="26" t="s">
        <v>4272</v>
      </c>
      <c r="E2363" s="17" t="s">
        <v>4273</v>
      </c>
      <c r="F2363" s="18" t="s">
        <v>4274</v>
      </c>
      <c r="G2363" s="17"/>
    </row>
    <row r="2364" spans="1:7" x14ac:dyDescent="0.3">
      <c r="A2364" s="15">
        <f t="shared" si="36"/>
        <v>2363</v>
      </c>
      <c r="B2364" s="17" t="s">
        <v>4275</v>
      </c>
      <c r="C2364" s="17" t="s">
        <v>4276</v>
      </c>
      <c r="D2364" s="26" t="s">
        <v>4277</v>
      </c>
      <c r="E2364" s="17" t="s">
        <v>4273</v>
      </c>
      <c r="F2364" s="18" t="s">
        <v>4278</v>
      </c>
      <c r="G2364" s="17"/>
    </row>
    <row r="2365" spans="1:7" x14ac:dyDescent="0.3">
      <c r="A2365" s="15">
        <f t="shared" si="36"/>
        <v>2364</v>
      </c>
      <c r="B2365" s="17" t="s">
        <v>4279</v>
      </c>
      <c r="C2365" s="17" t="s">
        <v>4280</v>
      </c>
      <c r="D2365" s="26" t="s">
        <v>4281</v>
      </c>
      <c r="E2365" s="17" t="s">
        <v>4273</v>
      </c>
      <c r="F2365" s="18" t="s">
        <v>4282</v>
      </c>
      <c r="G2365" s="17"/>
    </row>
    <row r="2366" spans="1:7" x14ac:dyDescent="0.3">
      <c r="A2366" s="15">
        <f t="shared" si="36"/>
        <v>2365</v>
      </c>
      <c r="B2366" s="17" t="s">
        <v>4283</v>
      </c>
      <c r="C2366" s="17" t="s">
        <v>4284</v>
      </c>
      <c r="D2366" s="26" t="s">
        <v>4285</v>
      </c>
      <c r="E2366" s="17" t="s">
        <v>994</v>
      </c>
      <c r="F2366" s="18" t="s">
        <v>4286</v>
      </c>
      <c r="G2366" s="17"/>
    </row>
    <row r="2367" spans="1:7" x14ac:dyDescent="0.3">
      <c r="A2367" s="15">
        <f t="shared" si="36"/>
        <v>2366</v>
      </c>
      <c r="B2367" s="17" t="s">
        <v>4287</v>
      </c>
      <c r="C2367" s="17" t="s">
        <v>4288</v>
      </c>
      <c r="D2367" s="26" t="s">
        <v>4289</v>
      </c>
      <c r="E2367" s="17" t="s">
        <v>989</v>
      </c>
      <c r="F2367" s="18" t="s">
        <v>4290</v>
      </c>
      <c r="G2367" s="17"/>
    </row>
    <row r="2368" spans="1:7" x14ac:dyDescent="0.3">
      <c r="A2368" s="15">
        <f t="shared" si="36"/>
        <v>2367</v>
      </c>
      <c r="B2368" s="17" t="s">
        <v>4291</v>
      </c>
      <c r="C2368" s="17" t="s">
        <v>4292</v>
      </c>
      <c r="D2368" s="26" t="s">
        <v>4293</v>
      </c>
      <c r="E2368" s="17" t="s">
        <v>1825</v>
      </c>
      <c r="F2368" s="18" t="s">
        <v>4294</v>
      </c>
      <c r="G2368" s="17"/>
    </row>
    <row r="2369" spans="1:7" x14ac:dyDescent="0.3">
      <c r="A2369" s="15">
        <f t="shared" si="36"/>
        <v>2368</v>
      </c>
      <c r="B2369" s="16">
        <v>9787560087771</v>
      </c>
      <c r="C2369" s="17" t="s">
        <v>4295</v>
      </c>
      <c r="D2369" s="26" t="s">
        <v>4296</v>
      </c>
      <c r="E2369" s="17" t="s">
        <v>2016</v>
      </c>
      <c r="F2369" s="18" t="s">
        <v>4297</v>
      </c>
      <c r="G2369" s="17"/>
    </row>
    <row r="2370" spans="1:7" x14ac:dyDescent="0.3">
      <c r="A2370" s="15">
        <f t="shared" si="36"/>
        <v>2369</v>
      </c>
      <c r="B2370" s="16">
        <v>9787544649155</v>
      </c>
      <c r="C2370" s="17" t="s">
        <v>4298</v>
      </c>
      <c r="D2370" s="26" t="s">
        <v>4299</v>
      </c>
      <c r="E2370" s="17" t="s">
        <v>1825</v>
      </c>
      <c r="F2370" s="18" t="s">
        <v>4300</v>
      </c>
      <c r="G2370" s="17"/>
    </row>
    <row r="2371" spans="1:7" x14ac:dyDescent="0.3">
      <c r="A2371" s="15">
        <f t="shared" si="36"/>
        <v>2370</v>
      </c>
      <c r="B2371" s="17" t="s">
        <v>4301</v>
      </c>
      <c r="C2371" s="17" t="s">
        <v>4302</v>
      </c>
      <c r="D2371" s="26" t="s">
        <v>4303</v>
      </c>
      <c r="E2371" s="17" t="s">
        <v>994</v>
      </c>
      <c r="F2371" s="18" t="s">
        <v>4304</v>
      </c>
      <c r="G2371" s="17"/>
    </row>
    <row r="2372" spans="1:7" x14ac:dyDescent="0.3">
      <c r="A2372" s="15">
        <f t="shared" si="36"/>
        <v>2371</v>
      </c>
      <c r="B2372" s="17" t="s">
        <v>4305</v>
      </c>
      <c r="C2372" s="17" t="s">
        <v>4306</v>
      </c>
      <c r="D2372" s="26" t="s">
        <v>4307</v>
      </c>
      <c r="E2372" s="17" t="s">
        <v>994</v>
      </c>
      <c r="F2372" s="18" t="s">
        <v>4308</v>
      </c>
      <c r="G2372" s="17"/>
    </row>
    <row r="2373" spans="1:7" x14ac:dyDescent="0.3">
      <c r="A2373" s="15">
        <f t="shared" si="36"/>
        <v>2372</v>
      </c>
      <c r="B2373" s="19" t="s">
        <v>4309</v>
      </c>
      <c r="C2373" s="17" t="s">
        <v>4310</v>
      </c>
      <c r="D2373" s="26" t="s">
        <v>4311</v>
      </c>
      <c r="E2373" s="17" t="s">
        <v>4273</v>
      </c>
      <c r="F2373" s="18" t="s">
        <v>4312</v>
      </c>
      <c r="G2373" s="17"/>
    </row>
    <row r="2374" spans="1:7" x14ac:dyDescent="0.3">
      <c r="A2374" s="15">
        <f t="shared" ref="A2374:A2437" si="37">ROW()-1</f>
        <v>2373</v>
      </c>
      <c r="B2374" s="19" t="s">
        <v>4313</v>
      </c>
      <c r="C2374" s="17" t="s">
        <v>4314</v>
      </c>
      <c r="D2374" s="26" t="s">
        <v>4315</v>
      </c>
      <c r="E2374" s="17" t="s">
        <v>4273</v>
      </c>
      <c r="F2374" s="18" t="s">
        <v>4316</v>
      </c>
      <c r="G2374" s="17"/>
    </row>
    <row r="2375" spans="1:7" x14ac:dyDescent="0.3">
      <c r="A2375" s="15">
        <f t="shared" si="37"/>
        <v>2374</v>
      </c>
      <c r="B2375" s="17" t="s">
        <v>4317</v>
      </c>
      <c r="C2375" s="17" t="s">
        <v>4318</v>
      </c>
      <c r="D2375" s="26" t="s">
        <v>4319</v>
      </c>
      <c r="E2375" s="17" t="s">
        <v>1825</v>
      </c>
      <c r="F2375" s="18" t="s">
        <v>4320</v>
      </c>
      <c r="G2375" s="17"/>
    </row>
    <row r="2376" spans="1:7" x14ac:dyDescent="0.3">
      <c r="A2376" s="15">
        <f t="shared" si="37"/>
        <v>2375</v>
      </c>
      <c r="B2376" s="17" t="s">
        <v>4321</v>
      </c>
      <c r="C2376" s="17" t="s">
        <v>4322</v>
      </c>
      <c r="D2376" s="26" t="s">
        <v>4323</v>
      </c>
      <c r="E2376" s="17" t="s">
        <v>994</v>
      </c>
      <c r="F2376" s="18" t="s">
        <v>4324</v>
      </c>
      <c r="G2376" s="17"/>
    </row>
    <row r="2377" spans="1:7" x14ac:dyDescent="0.3">
      <c r="A2377" s="15">
        <f t="shared" si="37"/>
        <v>2376</v>
      </c>
      <c r="B2377" s="16">
        <v>9787040537109</v>
      </c>
      <c r="C2377" s="17" t="s">
        <v>4325</v>
      </c>
      <c r="D2377" s="26" t="s">
        <v>4326</v>
      </c>
      <c r="E2377" s="17" t="s">
        <v>666</v>
      </c>
      <c r="F2377" s="18" t="s">
        <v>4327</v>
      </c>
      <c r="G2377" s="17"/>
    </row>
    <row r="2378" spans="1:7" x14ac:dyDescent="0.3">
      <c r="A2378" s="15">
        <f t="shared" si="37"/>
        <v>2377</v>
      </c>
      <c r="B2378" s="19" t="s">
        <v>4328</v>
      </c>
      <c r="C2378" s="17" t="s">
        <v>4329</v>
      </c>
      <c r="D2378" s="26" t="s">
        <v>4326</v>
      </c>
      <c r="E2378" s="17" t="s">
        <v>666</v>
      </c>
      <c r="F2378" s="18" t="s">
        <v>4330</v>
      </c>
      <c r="G2378" s="17"/>
    </row>
    <row r="2379" spans="1:7" x14ac:dyDescent="0.3">
      <c r="A2379" s="15">
        <f t="shared" si="37"/>
        <v>2378</v>
      </c>
      <c r="B2379" s="16">
        <v>9787040537093</v>
      </c>
      <c r="C2379" s="17" t="s">
        <v>4331</v>
      </c>
      <c r="D2379" s="26" t="s">
        <v>4332</v>
      </c>
      <c r="E2379" s="17" t="s">
        <v>666</v>
      </c>
      <c r="F2379" s="18" t="s">
        <v>4333</v>
      </c>
      <c r="G2379" s="17"/>
    </row>
    <row r="2380" spans="1:7" x14ac:dyDescent="0.3">
      <c r="A2380" s="15">
        <f t="shared" si="37"/>
        <v>2379</v>
      </c>
      <c r="B2380" s="17" t="s">
        <v>4334</v>
      </c>
      <c r="C2380" s="17" t="s">
        <v>4335</v>
      </c>
      <c r="D2380" s="26" t="s">
        <v>4336</v>
      </c>
      <c r="E2380" s="17" t="s">
        <v>666</v>
      </c>
      <c r="F2380" s="18" t="s">
        <v>4337</v>
      </c>
      <c r="G2380" s="17"/>
    </row>
    <row r="2381" spans="1:7" x14ac:dyDescent="0.3">
      <c r="A2381" s="15">
        <f t="shared" si="37"/>
        <v>2380</v>
      </c>
      <c r="B2381" s="16">
        <v>9787544633451</v>
      </c>
      <c r="C2381" s="17" t="s">
        <v>4338</v>
      </c>
      <c r="D2381" s="26" t="s">
        <v>4339</v>
      </c>
      <c r="E2381" s="17" t="s">
        <v>1825</v>
      </c>
      <c r="F2381" s="18" t="s">
        <v>4340</v>
      </c>
      <c r="G2381" s="17"/>
    </row>
    <row r="2382" spans="1:7" x14ac:dyDescent="0.3">
      <c r="A2382" s="15">
        <f t="shared" si="37"/>
        <v>2381</v>
      </c>
      <c r="B2382" s="16">
        <v>9787040411584</v>
      </c>
      <c r="C2382" s="17" t="s">
        <v>4341</v>
      </c>
      <c r="D2382" s="26" t="s">
        <v>4342</v>
      </c>
      <c r="E2382" s="17" t="s">
        <v>666</v>
      </c>
      <c r="F2382" s="18" t="s">
        <v>4343</v>
      </c>
      <c r="G2382" s="17"/>
    </row>
    <row r="2383" spans="1:7" x14ac:dyDescent="0.3">
      <c r="A2383" s="15">
        <f t="shared" si="37"/>
        <v>2382</v>
      </c>
      <c r="B2383" s="16">
        <v>9787040437195</v>
      </c>
      <c r="C2383" s="17" t="s">
        <v>4344</v>
      </c>
      <c r="D2383" s="26" t="s">
        <v>4342</v>
      </c>
      <c r="E2383" s="17" t="s">
        <v>666</v>
      </c>
      <c r="F2383" s="18" t="s">
        <v>4345</v>
      </c>
      <c r="G2383" s="17"/>
    </row>
    <row r="2384" spans="1:7" x14ac:dyDescent="0.3">
      <c r="A2384" s="15">
        <f t="shared" si="37"/>
        <v>2383</v>
      </c>
      <c r="B2384" s="17" t="s">
        <v>4346</v>
      </c>
      <c r="C2384" s="17" t="s">
        <v>4347</v>
      </c>
      <c r="D2384" s="26" t="s">
        <v>4348</v>
      </c>
      <c r="E2384" s="17" t="s">
        <v>2016</v>
      </c>
      <c r="F2384" s="18" t="s">
        <v>4349</v>
      </c>
      <c r="G2384" s="17"/>
    </row>
    <row r="2385" spans="1:7" x14ac:dyDescent="0.3">
      <c r="A2385" s="15">
        <f t="shared" si="37"/>
        <v>2384</v>
      </c>
      <c r="B2385" s="19" t="s">
        <v>4350</v>
      </c>
      <c r="C2385" s="17" t="s">
        <v>4351</v>
      </c>
      <c r="D2385" s="26" t="s">
        <v>4352</v>
      </c>
      <c r="E2385" s="17" t="s">
        <v>2016</v>
      </c>
      <c r="F2385" s="18" t="s">
        <v>4353</v>
      </c>
      <c r="G2385" s="17"/>
    </row>
    <row r="2386" spans="1:7" x14ac:dyDescent="0.3">
      <c r="A2386" s="15">
        <f t="shared" si="37"/>
        <v>2385</v>
      </c>
      <c r="B2386" s="17" t="s">
        <v>4354</v>
      </c>
      <c r="C2386" s="17" t="s">
        <v>4355</v>
      </c>
      <c r="D2386" s="26" t="s">
        <v>4356</v>
      </c>
      <c r="E2386" s="17" t="s">
        <v>1825</v>
      </c>
      <c r="F2386" s="18" t="s">
        <v>4357</v>
      </c>
      <c r="G2386" s="17"/>
    </row>
    <row r="2387" spans="1:7" x14ac:dyDescent="0.3">
      <c r="A2387" s="15">
        <f t="shared" si="37"/>
        <v>2386</v>
      </c>
      <c r="B2387" s="17" t="s">
        <v>4358</v>
      </c>
      <c r="C2387" s="17" t="s">
        <v>4359</v>
      </c>
      <c r="D2387" s="26" t="s">
        <v>4360</v>
      </c>
      <c r="E2387" s="17" t="s">
        <v>2016</v>
      </c>
      <c r="F2387" s="18" t="s">
        <v>4361</v>
      </c>
      <c r="G2387" s="17"/>
    </row>
    <row r="2388" spans="1:7" x14ac:dyDescent="0.3">
      <c r="A2388" s="15">
        <f t="shared" si="37"/>
        <v>2387</v>
      </c>
      <c r="B2388" s="32" t="s">
        <v>992</v>
      </c>
      <c r="C2388" s="32" t="s">
        <v>993</v>
      </c>
      <c r="D2388" s="40" t="s">
        <v>995</v>
      </c>
      <c r="E2388" s="32" t="s">
        <v>994</v>
      </c>
      <c r="F2388" s="32" t="s">
        <v>996</v>
      </c>
      <c r="G2388" s="32"/>
    </row>
    <row r="2389" spans="1:7" x14ac:dyDescent="0.3">
      <c r="A2389" s="15">
        <f t="shared" si="37"/>
        <v>2388</v>
      </c>
      <c r="B2389" s="16">
        <v>9787040385472</v>
      </c>
      <c r="C2389" s="17" t="s">
        <v>4362</v>
      </c>
      <c r="D2389" s="26" t="s">
        <v>4363</v>
      </c>
      <c r="E2389" s="17" t="s">
        <v>666</v>
      </c>
      <c r="F2389" s="18" t="s">
        <v>4364</v>
      </c>
      <c r="G2389" s="17"/>
    </row>
    <row r="2390" spans="1:7" x14ac:dyDescent="0.3">
      <c r="A2390" s="15">
        <f t="shared" si="37"/>
        <v>2389</v>
      </c>
      <c r="B2390" s="16">
        <v>9787040411577</v>
      </c>
      <c r="C2390" s="17" t="s">
        <v>4365</v>
      </c>
      <c r="D2390" s="26" t="s">
        <v>4366</v>
      </c>
      <c r="E2390" s="17" t="s">
        <v>666</v>
      </c>
      <c r="F2390" s="18" t="s">
        <v>4367</v>
      </c>
      <c r="G2390" s="17"/>
    </row>
    <row r="2391" spans="1:7" x14ac:dyDescent="0.3">
      <c r="A2391" s="15">
        <f t="shared" si="37"/>
        <v>2390</v>
      </c>
      <c r="B2391" s="17" t="s">
        <v>4368</v>
      </c>
      <c r="C2391" s="17" t="s">
        <v>4369</v>
      </c>
      <c r="D2391" s="26" t="s">
        <v>4370</v>
      </c>
      <c r="E2391" s="17" t="s">
        <v>2016</v>
      </c>
      <c r="F2391" s="18" t="s">
        <v>4371</v>
      </c>
      <c r="G2391" s="17"/>
    </row>
    <row r="2392" spans="1:7" x14ac:dyDescent="0.3">
      <c r="A2392" s="15">
        <f t="shared" si="37"/>
        <v>2391</v>
      </c>
      <c r="B2392" s="16">
        <v>9787519205003</v>
      </c>
      <c r="C2392" s="17" t="s">
        <v>4372</v>
      </c>
      <c r="D2392" s="26" t="s">
        <v>4373</v>
      </c>
      <c r="E2392" s="17" t="s">
        <v>1956</v>
      </c>
      <c r="F2392" s="18" t="s">
        <v>4374</v>
      </c>
      <c r="G2392" s="17"/>
    </row>
    <row r="2393" spans="1:7" x14ac:dyDescent="0.3">
      <c r="A2393" s="15">
        <f t="shared" si="37"/>
        <v>2392</v>
      </c>
      <c r="B2393" s="5" t="s">
        <v>4375</v>
      </c>
      <c r="C2393" s="5" t="s">
        <v>4376</v>
      </c>
      <c r="D2393" s="25" t="s">
        <v>3581</v>
      </c>
      <c r="E2393" s="5" t="s">
        <v>76</v>
      </c>
      <c r="F2393" s="18" t="s">
        <v>4377</v>
      </c>
      <c r="G2393" s="17"/>
    </row>
    <row r="2394" spans="1:7" x14ac:dyDescent="0.3">
      <c r="A2394" s="15">
        <f t="shared" si="37"/>
        <v>2393</v>
      </c>
      <c r="B2394" s="19" t="s">
        <v>4378</v>
      </c>
      <c r="C2394" s="17" t="s">
        <v>4379</v>
      </c>
      <c r="D2394" s="26" t="s">
        <v>4380</v>
      </c>
      <c r="E2394" s="17" t="s">
        <v>13</v>
      </c>
      <c r="F2394" s="18" t="s">
        <v>4381</v>
      </c>
      <c r="G2394" s="17"/>
    </row>
    <row r="2395" spans="1:7" x14ac:dyDescent="0.3">
      <c r="A2395" s="15">
        <f t="shared" si="37"/>
        <v>2394</v>
      </c>
      <c r="B2395" s="17" t="s">
        <v>4382</v>
      </c>
      <c r="C2395" s="17" t="s">
        <v>4383</v>
      </c>
      <c r="D2395" s="26" t="s">
        <v>4384</v>
      </c>
      <c r="E2395" s="17" t="s">
        <v>2016</v>
      </c>
      <c r="F2395" s="18" t="s">
        <v>4385</v>
      </c>
      <c r="G2395" s="17"/>
    </row>
    <row r="2396" spans="1:7" x14ac:dyDescent="0.3">
      <c r="A2396" s="15">
        <f t="shared" si="37"/>
        <v>2395</v>
      </c>
      <c r="B2396" s="19" t="s">
        <v>4386</v>
      </c>
      <c r="C2396" s="17" t="s">
        <v>4387</v>
      </c>
      <c r="D2396" s="26" t="s">
        <v>4388</v>
      </c>
      <c r="E2396" s="17" t="s">
        <v>2396</v>
      </c>
      <c r="F2396" s="18" t="s">
        <v>4389</v>
      </c>
      <c r="G2396" s="17"/>
    </row>
    <row r="2397" spans="1:7" x14ac:dyDescent="0.3">
      <c r="A2397" s="15">
        <f t="shared" si="37"/>
        <v>2396</v>
      </c>
      <c r="B2397" s="16">
        <v>9787562194538</v>
      </c>
      <c r="C2397" s="17" t="s">
        <v>4390</v>
      </c>
      <c r="D2397" s="26" t="s">
        <v>4391</v>
      </c>
      <c r="E2397" s="17" t="s">
        <v>4392</v>
      </c>
      <c r="F2397" s="18" t="s">
        <v>4393</v>
      </c>
      <c r="G2397" s="17"/>
    </row>
    <row r="2398" spans="1:7" x14ac:dyDescent="0.3">
      <c r="A2398" s="15">
        <f t="shared" si="37"/>
        <v>2397</v>
      </c>
      <c r="B2398" s="16">
        <v>9787532756315</v>
      </c>
      <c r="C2398" s="17" t="s">
        <v>4394</v>
      </c>
      <c r="D2398" s="26" t="s">
        <v>4395</v>
      </c>
      <c r="E2398" s="17" t="s">
        <v>4273</v>
      </c>
      <c r="F2398" s="18" t="s">
        <v>4396</v>
      </c>
      <c r="G2398" s="17"/>
    </row>
    <row r="2399" spans="1:7" x14ac:dyDescent="0.3">
      <c r="A2399" s="15">
        <f t="shared" si="37"/>
        <v>2398</v>
      </c>
      <c r="B2399" s="17" t="s">
        <v>4397</v>
      </c>
      <c r="C2399" s="17" t="s">
        <v>4398</v>
      </c>
      <c r="D2399" s="26" t="s">
        <v>4399</v>
      </c>
      <c r="E2399" s="17" t="s">
        <v>2371</v>
      </c>
      <c r="F2399" s="18" t="s">
        <v>4400</v>
      </c>
      <c r="G2399" s="17"/>
    </row>
    <row r="2400" spans="1:7" x14ac:dyDescent="0.3">
      <c r="A2400" s="15">
        <f t="shared" si="37"/>
        <v>2399</v>
      </c>
      <c r="B2400" s="19">
        <v>9787100218832</v>
      </c>
      <c r="C2400" s="17" t="s">
        <v>4401</v>
      </c>
      <c r="D2400" s="26" t="s">
        <v>4402</v>
      </c>
      <c r="E2400" s="17" t="s">
        <v>989</v>
      </c>
      <c r="F2400" s="18" t="s">
        <v>4403</v>
      </c>
      <c r="G2400" s="17"/>
    </row>
    <row r="2401" spans="1:7" x14ac:dyDescent="0.3">
      <c r="A2401" s="15">
        <f t="shared" si="37"/>
        <v>2400</v>
      </c>
      <c r="B2401" s="19" t="s">
        <v>4404</v>
      </c>
      <c r="C2401" s="17" t="s">
        <v>4405</v>
      </c>
      <c r="D2401" s="26" t="s">
        <v>4406</v>
      </c>
      <c r="E2401" s="17" t="s">
        <v>2371</v>
      </c>
      <c r="F2401" s="18" t="s">
        <v>4407</v>
      </c>
      <c r="G2401" s="17"/>
    </row>
    <row r="2402" spans="1:7" x14ac:dyDescent="0.3">
      <c r="A2402" s="15">
        <f t="shared" si="37"/>
        <v>2401</v>
      </c>
      <c r="B2402" s="17" t="s">
        <v>4408</v>
      </c>
      <c r="C2402" s="17" t="s">
        <v>4409</v>
      </c>
      <c r="D2402" s="26" t="s">
        <v>4410</v>
      </c>
      <c r="E2402" s="17" t="s">
        <v>4411</v>
      </c>
      <c r="F2402" s="18" t="s">
        <v>4412</v>
      </c>
      <c r="G2402" s="17"/>
    </row>
    <row r="2403" spans="1:7" x14ac:dyDescent="0.3">
      <c r="A2403" s="15">
        <f t="shared" si="37"/>
        <v>2402</v>
      </c>
      <c r="B2403" s="32" t="s">
        <v>7137</v>
      </c>
      <c r="C2403" s="32" t="s">
        <v>7138</v>
      </c>
      <c r="D2403" s="40" t="s">
        <v>7139</v>
      </c>
      <c r="E2403" s="32" t="s">
        <v>2533</v>
      </c>
      <c r="F2403" s="18" t="s">
        <v>7140</v>
      </c>
      <c r="G2403" s="34"/>
    </row>
    <row r="2404" spans="1:7" x14ac:dyDescent="0.3">
      <c r="A2404" s="15">
        <f t="shared" si="37"/>
        <v>2403</v>
      </c>
      <c r="B2404" s="17" t="s">
        <v>4413</v>
      </c>
      <c r="C2404" s="17" t="s">
        <v>4414</v>
      </c>
      <c r="D2404" s="26" t="s">
        <v>3873</v>
      </c>
      <c r="E2404" s="17" t="s">
        <v>1820</v>
      </c>
      <c r="F2404" s="17" t="s">
        <v>4415</v>
      </c>
      <c r="G2404" s="17"/>
    </row>
    <row r="2405" spans="1:7" x14ac:dyDescent="0.3">
      <c r="A2405" s="15">
        <f t="shared" si="37"/>
        <v>2404</v>
      </c>
      <c r="B2405" s="19" t="s">
        <v>12834</v>
      </c>
      <c r="C2405" s="17" t="s">
        <v>12835</v>
      </c>
      <c r="D2405" s="26" t="s">
        <v>12836</v>
      </c>
      <c r="E2405" s="17" t="s">
        <v>318</v>
      </c>
      <c r="F2405" s="17" t="s">
        <v>12837</v>
      </c>
      <c r="G2405" s="17"/>
    </row>
    <row r="2406" spans="1:7" x14ac:dyDescent="0.3">
      <c r="A2406" s="15">
        <f t="shared" si="37"/>
        <v>2405</v>
      </c>
      <c r="B2406" s="16">
        <v>9787020112845</v>
      </c>
      <c r="C2406" s="17" t="s">
        <v>4416</v>
      </c>
      <c r="D2406" s="26" t="s">
        <v>4417</v>
      </c>
      <c r="E2406" s="17" t="s">
        <v>4418</v>
      </c>
      <c r="F2406" s="18" t="s">
        <v>4419</v>
      </c>
      <c r="G2406" s="17"/>
    </row>
    <row r="2407" spans="1:7" x14ac:dyDescent="0.3">
      <c r="A2407" s="15">
        <f t="shared" si="37"/>
        <v>2406</v>
      </c>
      <c r="B2407" s="17" t="s">
        <v>4420</v>
      </c>
      <c r="C2407" s="17" t="s">
        <v>4421</v>
      </c>
      <c r="D2407" s="26" t="s">
        <v>4417</v>
      </c>
      <c r="E2407" s="17" t="s">
        <v>989</v>
      </c>
      <c r="F2407" s="18" t="s">
        <v>4422</v>
      </c>
      <c r="G2407" s="17"/>
    </row>
    <row r="2408" spans="1:7" x14ac:dyDescent="0.3">
      <c r="A2408" s="15">
        <f t="shared" si="37"/>
        <v>2407</v>
      </c>
      <c r="B2408" s="17" t="s">
        <v>4423</v>
      </c>
      <c r="C2408" s="17" t="s">
        <v>4424</v>
      </c>
      <c r="D2408" s="26" t="s">
        <v>4425</v>
      </c>
      <c r="E2408" s="17" t="s">
        <v>161</v>
      </c>
      <c r="F2408" s="18" t="s">
        <v>4426</v>
      </c>
      <c r="G2408" s="17"/>
    </row>
    <row r="2409" spans="1:7" x14ac:dyDescent="0.3">
      <c r="A2409" s="15">
        <f t="shared" si="37"/>
        <v>2408</v>
      </c>
      <c r="B2409" s="17" t="s">
        <v>4427</v>
      </c>
      <c r="C2409" s="17" t="s">
        <v>4428</v>
      </c>
      <c r="D2409" s="26" t="s">
        <v>4425</v>
      </c>
      <c r="E2409" s="17" t="s">
        <v>161</v>
      </c>
      <c r="F2409" s="18" t="s">
        <v>4429</v>
      </c>
      <c r="G2409" s="17"/>
    </row>
    <row r="2410" spans="1:7" x14ac:dyDescent="0.3">
      <c r="A2410" s="15">
        <f t="shared" si="37"/>
        <v>2409</v>
      </c>
      <c r="B2410" s="17" t="s">
        <v>4430</v>
      </c>
      <c r="C2410" s="17" t="s">
        <v>4431</v>
      </c>
      <c r="D2410" s="26" t="s">
        <v>4432</v>
      </c>
      <c r="E2410" s="17" t="s">
        <v>2016</v>
      </c>
      <c r="F2410" s="18" t="s">
        <v>4433</v>
      </c>
      <c r="G2410" s="17"/>
    </row>
    <row r="2411" spans="1:7" x14ac:dyDescent="0.3">
      <c r="A2411" s="15">
        <f t="shared" si="37"/>
        <v>2410</v>
      </c>
      <c r="B2411" s="16">
        <v>9787546174389</v>
      </c>
      <c r="C2411" s="17" t="s">
        <v>4434</v>
      </c>
      <c r="D2411" s="26" t="s">
        <v>4435</v>
      </c>
      <c r="E2411" s="17" t="s">
        <v>4436</v>
      </c>
      <c r="F2411" s="18" t="s">
        <v>4437</v>
      </c>
      <c r="G2411" s="17"/>
    </row>
    <row r="2412" spans="1:7" x14ac:dyDescent="0.3">
      <c r="A2412" s="15">
        <f t="shared" si="37"/>
        <v>2411</v>
      </c>
      <c r="B2412" s="17" t="s">
        <v>4438</v>
      </c>
      <c r="C2412" s="17" t="s">
        <v>4439</v>
      </c>
      <c r="D2412" s="26" t="s">
        <v>4440</v>
      </c>
      <c r="E2412" s="17" t="s">
        <v>4441</v>
      </c>
      <c r="F2412" s="18" t="s">
        <v>4442</v>
      </c>
      <c r="G2412" s="17"/>
    </row>
    <row r="2413" spans="1:7" x14ac:dyDescent="0.3">
      <c r="A2413" s="15">
        <f t="shared" si="37"/>
        <v>2412</v>
      </c>
      <c r="B2413" s="16">
        <v>9787570221745</v>
      </c>
      <c r="C2413" s="17" t="s">
        <v>4443</v>
      </c>
      <c r="D2413" s="26" t="s">
        <v>4444</v>
      </c>
      <c r="E2413" s="17" t="s">
        <v>999</v>
      </c>
      <c r="F2413" s="18" t="s">
        <v>4445</v>
      </c>
      <c r="G2413" s="17"/>
    </row>
    <row r="2414" spans="1:7" x14ac:dyDescent="0.3">
      <c r="A2414" s="15">
        <f t="shared" si="37"/>
        <v>2413</v>
      </c>
      <c r="B2414" s="17" t="s">
        <v>4446</v>
      </c>
      <c r="C2414" s="17" t="s">
        <v>4447</v>
      </c>
      <c r="D2414" s="26" t="s">
        <v>4448</v>
      </c>
      <c r="E2414" s="17" t="s">
        <v>4449</v>
      </c>
      <c r="F2414" s="18" t="s">
        <v>4450</v>
      </c>
      <c r="G2414" s="17"/>
    </row>
    <row r="2415" spans="1:7" x14ac:dyDescent="0.3">
      <c r="A2415" s="15">
        <f t="shared" si="37"/>
        <v>2414</v>
      </c>
      <c r="B2415" s="17" t="s">
        <v>4451</v>
      </c>
      <c r="C2415" s="17" t="s">
        <v>4452</v>
      </c>
      <c r="D2415" s="26" t="s">
        <v>4453</v>
      </c>
      <c r="E2415" s="17" t="s">
        <v>4454</v>
      </c>
      <c r="F2415" s="18" t="s">
        <v>4455</v>
      </c>
      <c r="G2415" s="17"/>
    </row>
    <row r="2416" spans="1:7" x14ac:dyDescent="0.3">
      <c r="A2416" s="15">
        <f t="shared" si="37"/>
        <v>2415</v>
      </c>
      <c r="B2416" s="17" t="s">
        <v>4456</v>
      </c>
      <c r="C2416" s="17" t="s">
        <v>4457</v>
      </c>
      <c r="D2416" s="26" t="s">
        <v>4458</v>
      </c>
      <c r="E2416" s="17" t="s">
        <v>2580</v>
      </c>
      <c r="F2416" s="18" t="s">
        <v>4459</v>
      </c>
      <c r="G2416" s="17"/>
    </row>
    <row r="2417" spans="1:7" x14ac:dyDescent="0.3">
      <c r="A2417" s="15">
        <f t="shared" si="37"/>
        <v>2416</v>
      </c>
      <c r="B2417" s="17" t="s">
        <v>4460</v>
      </c>
      <c r="C2417" s="17" t="s">
        <v>4461</v>
      </c>
      <c r="D2417" s="26" t="s">
        <v>4462</v>
      </c>
      <c r="E2417" s="17" t="s">
        <v>451</v>
      </c>
      <c r="F2417" s="18" t="s">
        <v>4463</v>
      </c>
      <c r="G2417" s="17"/>
    </row>
    <row r="2418" spans="1:7" x14ac:dyDescent="0.3">
      <c r="A2418" s="15">
        <f t="shared" si="37"/>
        <v>2417</v>
      </c>
      <c r="B2418" s="17" t="s">
        <v>4464</v>
      </c>
      <c r="C2418" s="17" t="s">
        <v>4465</v>
      </c>
      <c r="D2418" s="26" t="s">
        <v>4462</v>
      </c>
      <c r="E2418" s="17" t="s">
        <v>451</v>
      </c>
      <c r="F2418" s="18" t="s">
        <v>4466</v>
      </c>
      <c r="G2418" s="17"/>
    </row>
    <row r="2419" spans="1:7" x14ac:dyDescent="0.3">
      <c r="A2419" s="15">
        <f t="shared" si="37"/>
        <v>2418</v>
      </c>
      <c r="B2419" s="17" t="s">
        <v>4467</v>
      </c>
      <c r="C2419" s="17" t="s">
        <v>4468</v>
      </c>
      <c r="D2419" s="26" t="s">
        <v>4462</v>
      </c>
      <c r="E2419" s="17" t="s">
        <v>451</v>
      </c>
      <c r="F2419" s="18" t="s">
        <v>4469</v>
      </c>
      <c r="G2419" s="17"/>
    </row>
    <row r="2420" spans="1:7" x14ac:dyDescent="0.3">
      <c r="A2420" s="15">
        <f t="shared" si="37"/>
        <v>2419</v>
      </c>
      <c r="B2420" s="19" t="s">
        <v>12838</v>
      </c>
      <c r="C2420" s="17" t="s">
        <v>12839</v>
      </c>
      <c r="D2420" s="26" t="s">
        <v>12840</v>
      </c>
      <c r="E2420" s="17" t="s">
        <v>1922</v>
      </c>
      <c r="F2420" s="17" t="s">
        <v>12841</v>
      </c>
      <c r="G2420" s="17"/>
    </row>
    <row r="2421" spans="1:7" x14ac:dyDescent="0.3">
      <c r="A2421" s="15">
        <f t="shared" si="37"/>
        <v>2420</v>
      </c>
      <c r="B2421" s="19" t="s">
        <v>12842</v>
      </c>
      <c r="C2421" s="17" t="s">
        <v>12843</v>
      </c>
      <c r="D2421" s="26" t="s">
        <v>12844</v>
      </c>
      <c r="E2421" s="17" t="s">
        <v>12845</v>
      </c>
      <c r="F2421" s="17" t="s">
        <v>12846</v>
      </c>
      <c r="G2421" s="17"/>
    </row>
    <row r="2422" spans="1:7" x14ac:dyDescent="0.3">
      <c r="A2422" s="15">
        <f t="shared" si="37"/>
        <v>2421</v>
      </c>
      <c r="B2422" s="19" t="s">
        <v>12847</v>
      </c>
      <c r="C2422" s="17" t="s">
        <v>12848</v>
      </c>
      <c r="D2422" s="26" t="s">
        <v>12849</v>
      </c>
      <c r="E2422" s="17" t="s">
        <v>12850</v>
      </c>
      <c r="F2422" s="17" t="s">
        <v>12851</v>
      </c>
      <c r="G2422" s="17"/>
    </row>
    <row r="2423" spans="1:7" x14ac:dyDescent="0.3">
      <c r="A2423" s="15">
        <f t="shared" si="37"/>
        <v>2422</v>
      </c>
      <c r="B2423" s="19" t="s">
        <v>12852</v>
      </c>
      <c r="C2423" s="17" t="s">
        <v>12853</v>
      </c>
      <c r="D2423" s="26" t="s">
        <v>12854</v>
      </c>
      <c r="E2423" s="17" t="s">
        <v>12855</v>
      </c>
      <c r="F2423" s="17" t="s">
        <v>12856</v>
      </c>
      <c r="G2423" s="17"/>
    </row>
    <row r="2424" spans="1:7" x14ac:dyDescent="0.3">
      <c r="A2424" s="15">
        <f t="shared" si="37"/>
        <v>2423</v>
      </c>
      <c r="B2424" s="19" t="s">
        <v>12857</v>
      </c>
      <c r="C2424" s="17" t="s">
        <v>12858</v>
      </c>
      <c r="D2424" s="26" t="s">
        <v>12859</v>
      </c>
      <c r="E2424" s="17" t="s">
        <v>4418</v>
      </c>
      <c r="F2424" s="17" t="s">
        <v>12860</v>
      </c>
      <c r="G2424" s="17"/>
    </row>
    <row r="2425" spans="1:7" x14ac:dyDescent="0.3">
      <c r="A2425" s="15">
        <f t="shared" si="37"/>
        <v>2424</v>
      </c>
      <c r="B2425" s="19" t="s">
        <v>12861</v>
      </c>
      <c r="C2425" s="17" t="s">
        <v>12862</v>
      </c>
      <c r="D2425" s="26" t="s">
        <v>12863</v>
      </c>
      <c r="E2425" s="17" t="s">
        <v>4418</v>
      </c>
      <c r="F2425" s="17" t="s">
        <v>12864</v>
      </c>
      <c r="G2425" s="17"/>
    </row>
    <row r="2426" spans="1:7" x14ac:dyDescent="0.3">
      <c r="A2426" s="15">
        <f t="shared" si="37"/>
        <v>2425</v>
      </c>
      <c r="B2426" s="19" t="s">
        <v>12865</v>
      </c>
      <c r="C2426" s="17" t="s">
        <v>12866</v>
      </c>
      <c r="D2426" s="26" t="s">
        <v>12867</v>
      </c>
      <c r="E2426" s="17" t="s">
        <v>4454</v>
      </c>
      <c r="F2426" s="17" t="s">
        <v>12868</v>
      </c>
      <c r="G2426" s="17"/>
    </row>
    <row r="2427" spans="1:7" x14ac:dyDescent="0.3">
      <c r="A2427" s="15">
        <f t="shared" si="37"/>
        <v>2426</v>
      </c>
      <c r="B2427" s="19" t="s">
        <v>12869</v>
      </c>
      <c r="C2427" s="17" t="s">
        <v>12870</v>
      </c>
      <c r="D2427" s="26" t="s">
        <v>4462</v>
      </c>
      <c r="E2427" s="17" t="s">
        <v>3904</v>
      </c>
      <c r="F2427" s="17" t="s">
        <v>12871</v>
      </c>
      <c r="G2427" s="17"/>
    </row>
    <row r="2428" spans="1:7" x14ac:dyDescent="0.3">
      <c r="A2428" s="15">
        <f t="shared" si="37"/>
        <v>2427</v>
      </c>
      <c r="B2428" s="19" t="s">
        <v>12872</v>
      </c>
      <c r="C2428" s="17" t="s">
        <v>12873</v>
      </c>
      <c r="D2428" s="26" t="s">
        <v>12874</v>
      </c>
      <c r="E2428" s="17" t="s">
        <v>12875</v>
      </c>
      <c r="F2428" s="17" t="s">
        <v>12876</v>
      </c>
      <c r="G2428" s="17"/>
    </row>
    <row r="2429" spans="1:7" x14ac:dyDescent="0.3">
      <c r="A2429" s="15">
        <f t="shared" si="37"/>
        <v>2428</v>
      </c>
      <c r="B2429" s="17" t="s">
        <v>4470</v>
      </c>
      <c r="C2429" s="17" t="s">
        <v>4471</v>
      </c>
      <c r="D2429" s="26" t="s">
        <v>4472</v>
      </c>
      <c r="E2429" s="17" t="s">
        <v>2885</v>
      </c>
      <c r="F2429" s="18" t="s">
        <v>4473</v>
      </c>
      <c r="G2429" s="17"/>
    </row>
    <row r="2430" spans="1:7" x14ac:dyDescent="0.3">
      <c r="A2430" s="15">
        <f t="shared" si="37"/>
        <v>2429</v>
      </c>
      <c r="B2430" s="19" t="s">
        <v>12877</v>
      </c>
      <c r="C2430" s="17" t="s">
        <v>12878</v>
      </c>
      <c r="D2430" s="26" t="s">
        <v>12879</v>
      </c>
      <c r="E2430" s="17" t="s">
        <v>5693</v>
      </c>
      <c r="F2430" s="17" t="s">
        <v>12880</v>
      </c>
      <c r="G2430" s="17"/>
    </row>
    <row r="2431" spans="1:7" x14ac:dyDescent="0.3">
      <c r="A2431" s="15">
        <f t="shared" si="37"/>
        <v>2430</v>
      </c>
      <c r="B2431" s="19" t="s">
        <v>12881</v>
      </c>
      <c r="C2431" s="17" t="s">
        <v>12882</v>
      </c>
      <c r="D2431" s="26" t="s">
        <v>12883</v>
      </c>
      <c r="E2431" s="17" t="s">
        <v>12875</v>
      </c>
      <c r="F2431" s="17" t="s">
        <v>12884</v>
      </c>
      <c r="G2431" s="17"/>
    </row>
    <row r="2432" spans="1:7" x14ac:dyDescent="0.3">
      <c r="A2432" s="15">
        <f t="shared" si="37"/>
        <v>2431</v>
      </c>
      <c r="B2432" s="19" t="s">
        <v>12885</v>
      </c>
      <c r="C2432" s="17" t="s">
        <v>12886</v>
      </c>
      <c r="D2432" s="26" t="s">
        <v>12887</v>
      </c>
      <c r="E2432" s="17" t="s">
        <v>12888</v>
      </c>
      <c r="F2432" s="17" t="s">
        <v>12889</v>
      </c>
      <c r="G2432" s="17"/>
    </row>
    <row r="2433" spans="1:7" x14ac:dyDescent="0.3">
      <c r="A2433" s="15">
        <f t="shared" si="37"/>
        <v>2432</v>
      </c>
      <c r="B2433" s="19" t="s">
        <v>12890</v>
      </c>
      <c r="C2433" s="17" t="s">
        <v>12891</v>
      </c>
      <c r="D2433" s="26" t="s">
        <v>12892</v>
      </c>
      <c r="E2433" s="17" t="s">
        <v>4273</v>
      </c>
      <c r="F2433" s="17" t="s">
        <v>12893</v>
      </c>
      <c r="G2433" s="17"/>
    </row>
    <row r="2434" spans="1:7" x14ac:dyDescent="0.3">
      <c r="A2434" s="15">
        <f t="shared" si="37"/>
        <v>2433</v>
      </c>
      <c r="B2434" s="19" t="s">
        <v>12894</v>
      </c>
      <c r="C2434" s="17" t="s">
        <v>12895</v>
      </c>
      <c r="D2434" s="26" t="s">
        <v>12896</v>
      </c>
      <c r="E2434" s="17" t="s">
        <v>2863</v>
      </c>
      <c r="F2434" s="17" t="s">
        <v>12897</v>
      </c>
      <c r="G2434" s="17"/>
    </row>
    <row r="2435" spans="1:7" x14ac:dyDescent="0.3">
      <c r="A2435" s="15">
        <f t="shared" si="37"/>
        <v>2434</v>
      </c>
      <c r="B2435" s="19" t="s">
        <v>12898</v>
      </c>
      <c r="C2435" s="17" t="s">
        <v>12899</v>
      </c>
      <c r="D2435" s="26" t="s">
        <v>12900</v>
      </c>
      <c r="E2435" s="17" t="s">
        <v>318</v>
      </c>
      <c r="F2435" s="17" t="s">
        <v>12901</v>
      </c>
      <c r="G2435" s="17"/>
    </row>
    <row r="2436" spans="1:7" x14ac:dyDescent="0.3">
      <c r="A2436" s="15">
        <f t="shared" si="37"/>
        <v>2435</v>
      </c>
      <c r="B2436" s="19" t="s">
        <v>12902</v>
      </c>
      <c r="C2436" s="17" t="s">
        <v>12903</v>
      </c>
      <c r="D2436" s="26" t="s">
        <v>12904</v>
      </c>
      <c r="E2436" s="17" t="s">
        <v>4418</v>
      </c>
      <c r="F2436" s="17" t="s">
        <v>12905</v>
      </c>
      <c r="G2436" s="17"/>
    </row>
    <row r="2437" spans="1:7" x14ac:dyDescent="0.3">
      <c r="A2437" s="15">
        <f t="shared" si="37"/>
        <v>2436</v>
      </c>
      <c r="B2437" s="19" t="s">
        <v>12906</v>
      </c>
      <c r="C2437" s="17" t="s">
        <v>12907</v>
      </c>
      <c r="D2437" s="26" t="s">
        <v>12908</v>
      </c>
      <c r="E2437" s="17" t="s">
        <v>2863</v>
      </c>
      <c r="F2437" s="17" t="s">
        <v>12909</v>
      </c>
      <c r="G2437" s="17"/>
    </row>
    <row r="2438" spans="1:7" x14ac:dyDescent="0.3">
      <c r="A2438" s="15">
        <f t="shared" ref="A2438:A2501" si="38">ROW()-1</f>
        <v>2437</v>
      </c>
      <c r="B2438" s="19" t="s">
        <v>4474</v>
      </c>
      <c r="C2438" s="17" t="s">
        <v>4475</v>
      </c>
      <c r="D2438" s="26" t="s">
        <v>4476</v>
      </c>
      <c r="E2438" s="17" t="s">
        <v>292</v>
      </c>
      <c r="F2438" s="18" t="s">
        <v>4477</v>
      </c>
      <c r="G2438" s="17"/>
    </row>
    <row r="2439" spans="1:7" x14ac:dyDescent="0.3">
      <c r="A2439" s="15">
        <f t="shared" si="38"/>
        <v>2438</v>
      </c>
      <c r="B2439" s="17" t="s">
        <v>4478</v>
      </c>
      <c r="C2439" s="17" t="s">
        <v>4479</v>
      </c>
      <c r="D2439" s="26" t="s">
        <v>4480</v>
      </c>
      <c r="E2439" s="17" t="s">
        <v>4481</v>
      </c>
      <c r="F2439" s="18" t="s">
        <v>4482</v>
      </c>
      <c r="G2439" s="17"/>
    </row>
    <row r="2440" spans="1:7" x14ac:dyDescent="0.3">
      <c r="A2440" s="15">
        <f t="shared" si="38"/>
        <v>2439</v>
      </c>
      <c r="B2440" s="32" t="s">
        <v>997</v>
      </c>
      <c r="C2440" s="32" t="s">
        <v>998</v>
      </c>
      <c r="D2440" s="40" t="s">
        <v>1000</v>
      </c>
      <c r="E2440" s="32" t="s">
        <v>999</v>
      </c>
      <c r="F2440" s="32" t="s">
        <v>1001</v>
      </c>
      <c r="G2440" s="32"/>
    </row>
    <row r="2441" spans="1:7" x14ac:dyDescent="0.3">
      <c r="A2441" s="15">
        <f t="shared" si="38"/>
        <v>2440</v>
      </c>
      <c r="B2441" s="32" t="s">
        <v>1929</v>
      </c>
      <c r="C2441" s="32" t="s">
        <v>1930</v>
      </c>
      <c r="D2441" s="40" t="s">
        <v>1932</v>
      </c>
      <c r="E2441" s="32" t="s">
        <v>1931</v>
      </c>
      <c r="F2441" s="32" t="s">
        <v>1933</v>
      </c>
      <c r="G2441" s="32"/>
    </row>
    <row r="2442" spans="1:7" x14ac:dyDescent="0.3">
      <c r="A2442" s="15">
        <f t="shared" si="38"/>
        <v>2441</v>
      </c>
      <c r="B2442" s="16">
        <v>9787544291941</v>
      </c>
      <c r="C2442" s="17" t="s">
        <v>4483</v>
      </c>
      <c r="D2442" s="26" t="s">
        <v>4484</v>
      </c>
      <c r="E2442" s="17" t="s">
        <v>4485</v>
      </c>
      <c r="F2442" s="18" t="s">
        <v>4486</v>
      </c>
      <c r="G2442" s="17"/>
    </row>
    <row r="2443" spans="1:7" x14ac:dyDescent="0.3">
      <c r="A2443" s="15">
        <f t="shared" si="38"/>
        <v>2442</v>
      </c>
      <c r="B2443" s="16">
        <v>9787544297486</v>
      </c>
      <c r="C2443" s="17" t="s">
        <v>4487</v>
      </c>
      <c r="D2443" s="26" t="s">
        <v>4488</v>
      </c>
      <c r="E2443" s="17" t="s">
        <v>4485</v>
      </c>
      <c r="F2443" s="18" t="s">
        <v>4489</v>
      </c>
      <c r="G2443" s="17"/>
    </row>
    <row r="2444" spans="1:7" x14ac:dyDescent="0.3">
      <c r="A2444" s="15">
        <f t="shared" si="38"/>
        <v>2443</v>
      </c>
      <c r="B2444" s="16">
        <v>9787544291910</v>
      </c>
      <c r="C2444" s="17" t="s">
        <v>4490</v>
      </c>
      <c r="D2444" s="26" t="s">
        <v>4488</v>
      </c>
      <c r="E2444" s="17" t="s">
        <v>4485</v>
      </c>
      <c r="F2444" s="18" t="s">
        <v>4491</v>
      </c>
      <c r="G2444" s="17"/>
    </row>
    <row r="2445" spans="1:7" x14ac:dyDescent="0.3">
      <c r="A2445" s="15">
        <f t="shared" si="38"/>
        <v>2444</v>
      </c>
      <c r="B2445" s="16">
        <v>9787020164134</v>
      </c>
      <c r="C2445" s="17" t="s">
        <v>4492</v>
      </c>
      <c r="D2445" s="26" t="s">
        <v>4493</v>
      </c>
      <c r="E2445" s="17" t="s">
        <v>4418</v>
      </c>
      <c r="F2445" s="18" t="s">
        <v>4494</v>
      </c>
      <c r="G2445" s="17"/>
    </row>
    <row r="2446" spans="1:7" x14ac:dyDescent="0.3">
      <c r="A2446" s="15">
        <f t="shared" si="38"/>
        <v>2445</v>
      </c>
      <c r="B2446" s="17" t="s">
        <v>4495</v>
      </c>
      <c r="C2446" s="17" t="s">
        <v>4496</v>
      </c>
      <c r="D2446" s="26" t="s">
        <v>4497</v>
      </c>
      <c r="E2446" s="17" t="s">
        <v>4273</v>
      </c>
      <c r="F2446" s="18" t="s">
        <v>4498</v>
      </c>
      <c r="G2446" s="17"/>
    </row>
    <row r="2447" spans="1:7" x14ac:dyDescent="0.3">
      <c r="A2447" s="15">
        <f t="shared" si="38"/>
        <v>2446</v>
      </c>
      <c r="B2447" s="17" t="s">
        <v>4499</v>
      </c>
      <c r="C2447" s="17" t="s">
        <v>4500</v>
      </c>
      <c r="D2447" s="26" t="s">
        <v>4501</v>
      </c>
      <c r="E2447" s="17" t="s">
        <v>4273</v>
      </c>
      <c r="F2447" s="18" t="s">
        <v>4502</v>
      </c>
      <c r="G2447" s="17"/>
    </row>
    <row r="2448" spans="1:7" x14ac:dyDescent="0.3">
      <c r="A2448" s="15">
        <f t="shared" si="38"/>
        <v>2447</v>
      </c>
      <c r="B2448" s="17" t="s">
        <v>4503</v>
      </c>
      <c r="C2448" s="17" t="s">
        <v>4504</v>
      </c>
      <c r="D2448" s="26" t="s">
        <v>4505</v>
      </c>
      <c r="E2448" s="17" t="s">
        <v>2563</v>
      </c>
      <c r="F2448" s="18" t="s">
        <v>4506</v>
      </c>
      <c r="G2448" s="17"/>
    </row>
    <row r="2449" spans="1:7" x14ac:dyDescent="0.3">
      <c r="A2449" s="15">
        <f t="shared" si="38"/>
        <v>2448</v>
      </c>
      <c r="B2449" s="16">
        <v>9787533969011</v>
      </c>
      <c r="C2449" s="17" t="s">
        <v>4507</v>
      </c>
      <c r="D2449" s="26" t="s">
        <v>4508</v>
      </c>
      <c r="E2449" s="17" t="s">
        <v>3309</v>
      </c>
      <c r="F2449" s="18" t="s">
        <v>4509</v>
      </c>
      <c r="G2449" s="17"/>
    </row>
    <row r="2450" spans="1:7" x14ac:dyDescent="0.3">
      <c r="A2450" s="15">
        <f t="shared" si="38"/>
        <v>2449</v>
      </c>
      <c r="B2450" s="17" t="s">
        <v>4510</v>
      </c>
      <c r="C2450" s="17" t="s">
        <v>4511</v>
      </c>
      <c r="D2450" s="26" t="s">
        <v>4512</v>
      </c>
      <c r="E2450" s="17" t="s">
        <v>4513</v>
      </c>
      <c r="F2450" s="18" t="s">
        <v>4514</v>
      </c>
      <c r="G2450" s="17"/>
    </row>
    <row r="2451" spans="1:7" x14ac:dyDescent="0.3">
      <c r="A2451" s="15">
        <f t="shared" si="38"/>
        <v>2450</v>
      </c>
      <c r="B2451" s="17" t="s">
        <v>4515</v>
      </c>
      <c r="C2451" s="17" t="s">
        <v>4516</v>
      </c>
      <c r="D2451" s="26" t="s">
        <v>4517</v>
      </c>
      <c r="E2451" s="17" t="s">
        <v>2016</v>
      </c>
      <c r="F2451" s="18" t="s">
        <v>4518</v>
      </c>
      <c r="G2451" s="17"/>
    </row>
    <row r="2452" spans="1:7" x14ac:dyDescent="0.3">
      <c r="A2452" s="15">
        <f t="shared" si="38"/>
        <v>2451</v>
      </c>
      <c r="B2452" s="16">
        <v>9787208134928</v>
      </c>
      <c r="C2452" s="17" t="s">
        <v>4519</v>
      </c>
      <c r="D2452" s="26" t="s">
        <v>4520</v>
      </c>
      <c r="E2452" s="17" t="s">
        <v>585</v>
      </c>
      <c r="F2452" s="18" t="s">
        <v>4521</v>
      </c>
      <c r="G2452" s="17"/>
    </row>
    <row r="2453" spans="1:7" x14ac:dyDescent="0.3">
      <c r="A2453" s="15">
        <f t="shared" si="38"/>
        <v>2452</v>
      </c>
      <c r="B2453" s="17" t="s">
        <v>4522</v>
      </c>
      <c r="C2453" s="17" t="s">
        <v>4523</v>
      </c>
      <c r="D2453" s="26" t="s">
        <v>4524</v>
      </c>
      <c r="E2453" s="17" t="s">
        <v>585</v>
      </c>
      <c r="F2453" s="18" t="s">
        <v>4525</v>
      </c>
      <c r="G2453" s="17"/>
    </row>
    <row r="2454" spans="1:7" x14ac:dyDescent="0.3">
      <c r="A2454" s="15">
        <f t="shared" si="38"/>
        <v>2453</v>
      </c>
      <c r="B2454" s="17" t="s">
        <v>4526</v>
      </c>
      <c r="C2454" s="17" t="s">
        <v>4527</v>
      </c>
      <c r="D2454" s="26" t="s">
        <v>4528</v>
      </c>
      <c r="E2454" s="17" t="s">
        <v>585</v>
      </c>
      <c r="F2454" s="18" t="s">
        <v>4529</v>
      </c>
      <c r="G2454" s="17"/>
    </row>
    <row r="2455" spans="1:7" x14ac:dyDescent="0.3">
      <c r="A2455" s="15">
        <f t="shared" si="38"/>
        <v>2454</v>
      </c>
      <c r="B2455" s="17" t="s">
        <v>4530</v>
      </c>
      <c r="C2455" s="17" t="s">
        <v>4531</v>
      </c>
      <c r="D2455" s="26" t="s">
        <v>4532</v>
      </c>
      <c r="E2455" s="17" t="s">
        <v>585</v>
      </c>
      <c r="F2455" s="18" t="s">
        <v>4533</v>
      </c>
      <c r="G2455" s="17"/>
    </row>
    <row r="2456" spans="1:7" x14ac:dyDescent="0.3">
      <c r="A2456" s="15">
        <f t="shared" si="38"/>
        <v>2455</v>
      </c>
      <c r="B2456" s="16">
        <v>9787507549706</v>
      </c>
      <c r="C2456" s="17" t="s">
        <v>4534</v>
      </c>
      <c r="D2456" s="26" t="s">
        <v>4535</v>
      </c>
      <c r="E2456" s="17" t="s">
        <v>268</v>
      </c>
      <c r="F2456" s="18" t="s">
        <v>4536</v>
      </c>
      <c r="G2456" s="17"/>
    </row>
    <row r="2457" spans="1:7" x14ac:dyDescent="0.3">
      <c r="A2457" s="15">
        <f t="shared" si="38"/>
        <v>2456</v>
      </c>
      <c r="B2457" s="16">
        <v>9787507547122</v>
      </c>
      <c r="C2457" s="17" t="s">
        <v>4537</v>
      </c>
      <c r="D2457" s="26" t="s">
        <v>4538</v>
      </c>
      <c r="E2457" s="17" t="s">
        <v>268</v>
      </c>
      <c r="F2457" s="18" t="s">
        <v>4539</v>
      </c>
      <c r="G2457" s="17"/>
    </row>
    <row r="2458" spans="1:7" x14ac:dyDescent="0.3">
      <c r="A2458" s="15">
        <f t="shared" si="38"/>
        <v>2457</v>
      </c>
      <c r="B2458" s="16">
        <v>9787020170692</v>
      </c>
      <c r="C2458" s="17" t="s">
        <v>4540</v>
      </c>
      <c r="D2458" s="26" t="s">
        <v>4541</v>
      </c>
      <c r="E2458" s="17" t="s">
        <v>4418</v>
      </c>
      <c r="F2458" s="18" t="s">
        <v>4542</v>
      </c>
      <c r="G2458" s="17"/>
    </row>
    <row r="2459" spans="1:7" x14ac:dyDescent="0.3">
      <c r="A2459" s="15">
        <f t="shared" si="38"/>
        <v>2458</v>
      </c>
      <c r="B2459" s="16">
        <v>9787540244576</v>
      </c>
      <c r="C2459" s="17" t="s">
        <v>4543</v>
      </c>
      <c r="D2459" s="26" t="s">
        <v>4544</v>
      </c>
      <c r="E2459" s="17" t="s">
        <v>4545</v>
      </c>
      <c r="F2459" s="18" t="s">
        <v>4546</v>
      </c>
      <c r="G2459" s="17"/>
    </row>
    <row r="2460" spans="1:7" x14ac:dyDescent="0.3">
      <c r="A2460" s="15">
        <f t="shared" si="38"/>
        <v>2459</v>
      </c>
      <c r="B2460" s="16">
        <v>9787540792886</v>
      </c>
      <c r="C2460" s="17" t="s">
        <v>4547</v>
      </c>
      <c r="D2460" s="26" t="s">
        <v>4548</v>
      </c>
      <c r="E2460" s="17" t="s">
        <v>4513</v>
      </c>
      <c r="F2460" s="18" t="s">
        <v>4549</v>
      </c>
      <c r="G2460" s="17"/>
    </row>
    <row r="2461" spans="1:7" x14ac:dyDescent="0.3">
      <c r="A2461" s="15">
        <f t="shared" si="38"/>
        <v>2460</v>
      </c>
      <c r="B2461" s="16">
        <v>9787544784948</v>
      </c>
      <c r="C2461" s="17" t="s">
        <v>4550</v>
      </c>
      <c r="D2461" s="26" t="s">
        <v>4551</v>
      </c>
      <c r="E2461" s="17" t="s">
        <v>2533</v>
      </c>
      <c r="F2461" s="18" t="s">
        <v>4552</v>
      </c>
      <c r="G2461" s="17"/>
    </row>
    <row r="2462" spans="1:7" x14ac:dyDescent="0.3">
      <c r="A2462" s="15">
        <f t="shared" si="38"/>
        <v>2461</v>
      </c>
      <c r="B2462" s="16">
        <v>9787220103728</v>
      </c>
      <c r="C2462" s="17" t="s">
        <v>4553</v>
      </c>
      <c r="D2462" s="26" t="s">
        <v>4554</v>
      </c>
      <c r="E2462" s="17" t="s">
        <v>3409</v>
      </c>
      <c r="F2462" s="18" t="s">
        <v>4555</v>
      </c>
      <c r="G2462" s="17"/>
    </row>
    <row r="2463" spans="1:7" x14ac:dyDescent="0.3">
      <c r="A2463" s="15">
        <f t="shared" si="38"/>
        <v>2462</v>
      </c>
      <c r="B2463" s="16">
        <v>9787220103735</v>
      </c>
      <c r="C2463" s="17" t="s">
        <v>4556</v>
      </c>
      <c r="D2463" s="26" t="s">
        <v>4554</v>
      </c>
      <c r="E2463" s="17" t="s">
        <v>3409</v>
      </c>
      <c r="F2463" s="18" t="s">
        <v>4557</v>
      </c>
      <c r="G2463" s="17"/>
    </row>
    <row r="2464" spans="1:7" x14ac:dyDescent="0.3">
      <c r="A2464" s="15">
        <f t="shared" si="38"/>
        <v>2463</v>
      </c>
      <c r="B2464" s="16">
        <v>9787559813794</v>
      </c>
      <c r="C2464" s="17" t="s">
        <v>4558</v>
      </c>
      <c r="D2464" s="26" t="s">
        <v>4559</v>
      </c>
      <c r="E2464" s="17" t="s">
        <v>2580</v>
      </c>
      <c r="F2464" s="18" t="s">
        <v>4560</v>
      </c>
      <c r="G2464" s="17"/>
    </row>
    <row r="2465" spans="1:7" x14ac:dyDescent="0.3">
      <c r="A2465" s="15">
        <f t="shared" si="38"/>
        <v>2464</v>
      </c>
      <c r="B2465" s="17" t="s">
        <v>4561</v>
      </c>
      <c r="C2465" s="17" t="s">
        <v>4562</v>
      </c>
      <c r="D2465" s="26" t="s">
        <v>4563</v>
      </c>
      <c r="E2465" s="17" t="s">
        <v>1825</v>
      </c>
      <c r="F2465" s="18" t="s">
        <v>4564</v>
      </c>
      <c r="G2465" s="17"/>
    </row>
    <row r="2466" spans="1:7" x14ac:dyDescent="0.3">
      <c r="A2466" s="15">
        <f t="shared" si="38"/>
        <v>2465</v>
      </c>
      <c r="B2466" s="17" t="s">
        <v>4565</v>
      </c>
      <c r="C2466" s="17" t="s">
        <v>4566</v>
      </c>
      <c r="D2466" s="26" t="s">
        <v>4563</v>
      </c>
      <c r="E2466" s="17" t="s">
        <v>1825</v>
      </c>
      <c r="F2466" s="18" t="s">
        <v>4567</v>
      </c>
      <c r="G2466" s="17"/>
    </row>
    <row r="2467" spans="1:7" x14ac:dyDescent="0.3">
      <c r="A2467" s="15">
        <f t="shared" si="38"/>
        <v>2466</v>
      </c>
      <c r="B2467" s="17" t="s">
        <v>4568</v>
      </c>
      <c r="C2467" s="17" t="s">
        <v>4569</v>
      </c>
      <c r="D2467" s="26" t="s">
        <v>4563</v>
      </c>
      <c r="E2467" s="17" t="s">
        <v>1825</v>
      </c>
      <c r="F2467" s="18" t="s">
        <v>4570</v>
      </c>
      <c r="G2467" s="17"/>
    </row>
    <row r="2468" spans="1:7" x14ac:dyDescent="0.3">
      <c r="A2468" s="15">
        <f t="shared" si="38"/>
        <v>2467</v>
      </c>
      <c r="B2468" s="17" t="s">
        <v>4571</v>
      </c>
      <c r="C2468" s="17" t="s">
        <v>4572</v>
      </c>
      <c r="D2468" s="26" t="s">
        <v>4563</v>
      </c>
      <c r="E2468" s="17" t="s">
        <v>1825</v>
      </c>
      <c r="F2468" s="18" t="s">
        <v>4573</v>
      </c>
      <c r="G2468" s="17"/>
    </row>
    <row r="2469" spans="1:7" x14ac:dyDescent="0.3">
      <c r="A2469" s="15">
        <f t="shared" si="38"/>
        <v>2468</v>
      </c>
      <c r="B2469" s="17" t="s">
        <v>4574</v>
      </c>
      <c r="C2469" s="17" t="s">
        <v>4575</v>
      </c>
      <c r="D2469" s="26" t="s">
        <v>4563</v>
      </c>
      <c r="E2469" s="17" t="s">
        <v>1825</v>
      </c>
      <c r="F2469" s="18" t="s">
        <v>4576</v>
      </c>
      <c r="G2469" s="17"/>
    </row>
    <row r="2470" spans="1:7" x14ac:dyDescent="0.3">
      <c r="A2470" s="15">
        <f t="shared" si="38"/>
        <v>2469</v>
      </c>
      <c r="B2470" s="17" t="s">
        <v>4577</v>
      </c>
      <c r="C2470" s="17" t="s">
        <v>4578</v>
      </c>
      <c r="D2470" s="26" t="s">
        <v>4563</v>
      </c>
      <c r="E2470" s="17" t="s">
        <v>1825</v>
      </c>
      <c r="F2470" s="18" t="s">
        <v>4579</v>
      </c>
      <c r="G2470" s="17"/>
    </row>
    <row r="2471" spans="1:7" x14ac:dyDescent="0.3">
      <c r="A2471" s="15">
        <f t="shared" si="38"/>
        <v>2470</v>
      </c>
      <c r="B2471" s="16">
        <v>9787540785994</v>
      </c>
      <c r="C2471" s="17" t="s">
        <v>4580</v>
      </c>
      <c r="D2471" s="26" t="s">
        <v>4581</v>
      </c>
      <c r="E2471" s="17" t="s">
        <v>4513</v>
      </c>
      <c r="F2471" s="18" t="s">
        <v>4582</v>
      </c>
      <c r="G2471" s="17"/>
    </row>
    <row r="2472" spans="1:7" x14ac:dyDescent="0.3">
      <c r="A2472" s="15">
        <f t="shared" si="38"/>
        <v>2471</v>
      </c>
      <c r="B2472" s="19" t="s">
        <v>4583</v>
      </c>
      <c r="C2472" s="17" t="s">
        <v>4584</v>
      </c>
      <c r="D2472" s="26" t="s">
        <v>4585</v>
      </c>
      <c r="E2472" s="17" t="s">
        <v>816</v>
      </c>
      <c r="F2472" s="18" t="s">
        <v>4586</v>
      </c>
      <c r="G2472" s="17"/>
    </row>
    <row r="2473" spans="1:7" x14ac:dyDescent="0.3">
      <c r="A2473" s="15">
        <f t="shared" si="38"/>
        <v>2472</v>
      </c>
      <c r="B2473" s="16">
        <v>9787020163694</v>
      </c>
      <c r="C2473" s="17" t="s">
        <v>4587</v>
      </c>
      <c r="D2473" s="26" t="s">
        <v>4588</v>
      </c>
      <c r="E2473" s="17" t="s">
        <v>4418</v>
      </c>
      <c r="F2473" s="18" t="s">
        <v>4589</v>
      </c>
      <c r="G2473" s="17"/>
    </row>
    <row r="2474" spans="1:7" x14ac:dyDescent="0.3">
      <c r="A2474" s="15">
        <f t="shared" si="38"/>
        <v>2473</v>
      </c>
      <c r="B2474" s="16">
        <v>9787532158546</v>
      </c>
      <c r="C2474" s="17" t="s">
        <v>4590</v>
      </c>
      <c r="D2474" s="26" t="s">
        <v>4591</v>
      </c>
      <c r="E2474" s="17" t="s">
        <v>1922</v>
      </c>
      <c r="F2474" s="18" t="s">
        <v>4592</v>
      </c>
      <c r="G2474" s="17"/>
    </row>
    <row r="2475" spans="1:7" x14ac:dyDescent="0.3">
      <c r="A2475" s="15">
        <f t="shared" si="38"/>
        <v>2474</v>
      </c>
      <c r="B2475" s="17" t="s">
        <v>4593</v>
      </c>
      <c r="C2475" s="17" t="s">
        <v>4594</v>
      </c>
      <c r="D2475" s="26" t="s">
        <v>4595</v>
      </c>
      <c r="E2475" s="17" t="s">
        <v>4273</v>
      </c>
      <c r="F2475" s="18" t="s">
        <v>4596</v>
      </c>
      <c r="G2475" s="17"/>
    </row>
    <row r="2476" spans="1:7" x14ac:dyDescent="0.3">
      <c r="A2476" s="15">
        <f t="shared" si="38"/>
        <v>2475</v>
      </c>
      <c r="B2476" s="16">
        <v>9787208108462</v>
      </c>
      <c r="C2476" s="17" t="s">
        <v>4597</v>
      </c>
      <c r="D2476" s="26" t="s">
        <v>4598</v>
      </c>
      <c r="E2476" s="17" t="s">
        <v>585</v>
      </c>
      <c r="F2476" s="18" t="s">
        <v>4599</v>
      </c>
      <c r="G2476" s="17"/>
    </row>
    <row r="2477" spans="1:7" x14ac:dyDescent="0.3">
      <c r="A2477" s="15">
        <f t="shared" si="38"/>
        <v>2476</v>
      </c>
      <c r="B2477" s="16">
        <v>9787208113688</v>
      </c>
      <c r="C2477" s="17" t="s">
        <v>4600</v>
      </c>
      <c r="D2477" s="26" t="s">
        <v>4601</v>
      </c>
      <c r="E2477" s="17" t="s">
        <v>585</v>
      </c>
      <c r="F2477" s="18" t="s">
        <v>4602</v>
      </c>
      <c r="G2477" s="17"/>
    </row>
    <row r="2478" spans="1:7" x14ac:dyDescent="0.3">
      <c r="A2478" s="15">
        <f t="shared" si="38"/>
        <v>2477</v>
      </c>
      <c r="B2478" s="16">
        <v>9787208113695</v>
      </c>
      <c r="C2478" s="17" t="s">
        <v>4603</v>
      </c>
      <c r="D2478" s="26" t="s">
        <v>4604</v>
      </c>
      <c r="E2478" s="17" t="s">
        <v>585</v>
      </c>
      <c r="F2478" s="18" t="s">
        <v>4605</v>
      </c>
      <c r="G2478" s="17"/>
    </row>
    <row r="2479" spans="1:7" x14ac:dyDescent="0.3">
      <c r="A2479" s="15">
        <f t="shared" si="38"/>
        <v>2478</v>
      </c>
      <c r="B2479" s="16">
        <v>9787208108448</v>
      </c>
      <c r="C2479" s="17" t="s">
        <v>4606</v>
      </c>
      <c r="D2479" s="26" t="s">
        <v>4607</v>
      </c>
      <c r="E2479" s="17" t="s">
        <v>585</v>
      </c>
      <c r="F2479" s="18" t="s">
        <v>4608</v>
      </c>
      <c r="G2479" s="17"/>
    </row>
    <row r="2480" spans="1:7" x14ac:dyDescent="0.3">
      <c r="A2480" s="15">
        <f t="shared" si="38"/>
        <v>2479</v>
      </c>
      <c r="B2480" s="16">
        <v>9787544786430</v>
      </c>
      <c r="C2480" s="17" t="s">
        <v>4609</v>
      </c>
      <c r="D2480" s="26" t="s">
        <v>4610</v>
      </c>
      <c r="E2480" s="17" t="s">
        <v>2533</v>
      </c>
      <c r="F2480" s="18" t="s">
        <v>4611</v>
      </c>
      <c r="G2480" s="17"/>
    </row>
    <row r="2481" spans="1:7" x14ac:dyDescent="0.3">
      <c r="A2481" s="15">
        <f t="shared" si="38"/>
        <v>2480</v>
      </c>
      <c r="B2481" s="19" t="s">
        <v>4612</v>
      </c>
      <c r="C2481" s="17" t="s">
        <v>4613</v>
      </c>
      <c r="D2481" s="26" t="s">
        <v>4614</v>
      </c>
      <c r="E2481" s="17" t="s">
        <v>816</v>
      </c>
      <c r="F2481" s="18" t="s">
        <v>4615</v>
      </c>
      <c r="G2481" s="17"/>
    </row>
    <row r="2482" spans="1:7" x14ac:dyDescent="0.3">
      <c r="A2482" s="15">
        <f t="shared" si="38"/>
        <v>2481</v>
      </c>
      <c r="B2482" s="16">
        <v>9787020157006</v>
      </c>
      <c r="C2482" s="17" t="s">
        <v>4616</v>
      </c>
      <c r="D2482" s="26" t="s">
        <v>4617</v>
      </c>
      <c r="E2482" s="17" t="s">
        <v>4418</v>
      </c>
      <c r="F2482" s="18" t="s">
        <v>4618</v>
      </c>
      <c r="G2482" s="17"/>
    </row>
    <row r="2483" spans="1:7" x14ac:dyDescent="0.3">
      <c r="A2483" s="15">
        <f t="shared" si="38"/>
        <v>2482</v>
      </c>
      <c r="B2483" s="32" t="s">
        <v>1925</v>
      </c>
      <c r="C2483" s="32" t="s">
        <v>1926</v>
      </c>
      <c r="D2483" s="40" t="s">
        <v>1927</v>
      </c>
      <c r="E2483" s="32" t="s">
        <v>816</v>
      </c>
      <c r="F2483" s="32" t="s">
        <v>1928</v>
      </c>
      <c r="G2483" s="32"/>
    </row>
    <row r="2484" spans="1:7" x14ac:dyDescent="0.3">
      <c r="A2484" s="15">
        <f t="shared" si="38"/>
        <v>2483</v>
      </c>
      <c r="B2484" s="17" t="s">
        <v>4619</v>
      </c>
      <c r="C2484" s="17" t="s">
        <v>4620</v>
      </c>
      <c r="D2484" s="26" t="s">
        <v>4621</v>
      </c>
      <c r="E2484" s="17" t="s">
        <v>4622</v>
      </c>
      <c r="F2484" s="18" t="s">
        <v>4623</v>
      </c>
      <c r="G2484" s="17"/>
    </row>
    <row r="2485" spans="1:7" x14ac:dyDescent="0.3">
      <c r="A2485" s="15">
        <f t="shared" si="38"/>
        <v>2484</v>
      </c>
      <c r="B2485" s="16">
        <v>9787532161638</v>
      </c>
      <c r="C2485" s="17" t="s">
        <v>4624</v>
      </c>
      <c r="D2485" s="26" t="s">
        <v>4625</v>
      </c>
      <c r="E2485" s="17" t="s">
        <v>1922</v>
      </c>
      <c r="F2485" s="18" t="s">
        <v>4626</v>
      </c>
      <c r="G2485" s="17"/>
    </row>
    <row r="2486" spans="1:7" x14ac:dyDescent="0.3">
      <c r="A2486" s="15">
        <f t="shared" si="38"/>
        <v>2485</v>
      </c>
      <c r="B2486" s="16">
        <v>9787532161614</v>
      </c>
      <c r="C2486" s="17" t="s">
        <v>4627</v>
      </c>
      <c r="D2486" s="26" t="s">
        <v>4628</v>
      </c>
      <c r="E2486" s="17" t="s">
        <v>1922</v>
      </c>
      <c r="F2486" s="18" t="s">
        <v>4629</v>
      </c>
      <c r="G2486" s="17"/>
    </row>
    <row r="2487" spans="1:7" x14ac:dyDescent="0.3">
      <c r="A2487" s="15">
        <f t="shared" si="38"/>
        <v>2486</v>
      </c>
      <c r="B2487" s="17" t="s">
        <v>4630</v>
      </c>
      <c r="C2487" s="17" t="s">
        <v>4631</v>
      </c>
      <c r="D2487" s="26" t="s">
        <v>4625</v>
      </c>
      <c r="E2487" s="17" t="s">
        <v>1922</v>
      </c>
      <c r="F2487" s="18" t="s">
        <v>4632</v>
      </c>
      <c r="G2487" s="17"/>
    </row>
    <row r="2488" spans="1:7" x14ac:dyDescent="0.3">
      <c r="A2488" s="15">
        <f t="shared" si="38"/>
        <v>2487</v>
      </c>
      <c r="B2488" s="19">
        <v>9787544794350</v>
      </c>
      <c r="C2488" s="17" t="s">
        <v>12910</v>
      </c>
      <c r="D2488" s="26" t="s">
        <v>12911</v>
      </c>
      <c r="E2488" s="17" t="s">
        <v>2533</v>
      </c>
      <c r="F2488" s="17" t="s">
        <v>12912</v>
      </c>
      <c r="G2488" s="17"/>
    </row>
    <row r="2489" spans="1:7" x14ac:dyDescent="0.3">
      <c r="A2489" s="15">
        <f t="shared" si="38"/>
        <v>2488</v>
      </c>
      <c r="B2489" s="19">
        <v>9787544794367</v>
      </c>
      <c r="C2489" s="17" t="s">
        <v>12913</v>
      </c>
      <c r="D2489" s="26" t="s">
        <v>12911</v>
      </c>
      <c r="E2489" s="17" t="s">
        <v>2533</v>
      </c>
      <c r="F2489" s="17" t="s">
        <v>12914</v>
      </c>
      <c r="G2489" s="17"/>
    </row>
    <row r="2490" spans="1:7" x14ac:dyDescent="0.3">
      <c r="A2490" s="15">
        <f t="shared" si="38"/>
        <v>2489</v>
      </c>
      <c r="B2490" s="17" t="s">
        <v>4633</v>
      </c>
      <c r="C2490" s="17" t="s">
        <v>4634</v>
      </c>
      <c r="D2490" s="26" t="s">
        <v>4635</v>
      </c>
      <c r="E2490" s="17" t="s">
        <v>2533</v>
      </c>
      <c r="F2490" s="18" t="s">
        <v>4636</v>
      </c>
      <c r="G2490" s="17"/>
    </row>
    <row r="2491" spans="1:7" x14ac:dyDescent="0.3">
      <c r="A2491" s="15">
        <f t="shared" si="38"/>
        <v>2490</v>
      </c>
      <c r="B2491" s="19" t="s">
        <v>12915</v>
      </c>
      <c r="C2491" s="17" t="s">
        <v>12916</v>
      </c>
      <c r="D2491" s="26" t="s">
        <v>12917</v>
      </c>
      <c r="E2491" s="17" t="s">
        <v>2533</v>
      </c>
      <c r="F2491" s="17" t="s">
        <v>12918</v>
      </c>
      <c r="G2491" s="17"/>
    </row>
    <row r="2492" spans="1:7" x14ac:dyDescent="0.3">
      <c r="A2492" s="15">
        <f t="shared" si="38"/>
        <v>2491</v>
      </c>
      <c r="B2492" s="19" t="s">
        <v>12919</v>
      </c>
      <c r="C2492" s="17" t="s">
        <v>12920</v>
      </c>
      <c r="D2492" s="26" t="s">
        <v>12917</v>
      </c>
      <c r="E2492" s="17" t="s">
        <v>2533</v>
      </c>
      <c r="F2492" s="17" t="s">
        <v>12921</v>
      </c>
      <c r="G2492" s="17"/>
    </row>
    <row r="2493" spans="1:7" x14ac:dyDescent="0.3">
      <c r="A2493" s="15">
        <f t="shared" si="38"/>
        <v>2492</v>
      </c>
      <c r="B2493" s="19" t="s">
        <v>4637</v>
      </c>
      <c r="C2493" s="17" t="s">
        <v>4638</v>
      </c>
      <c r="D2493" s="26" t="s">
        <v>4639</v>
      </c>
      <c r="E2493" s="17" t="s">
        <v>4418</v>
      </c>
      <c r="F2493" s="18" t="s">
        <v>4640</v>
      </c>
      <c r="G2493" s="17"/>
    </row>
    <row r="2494" spans="1:7" x14ac:dyDescent="0.3">
      <c r="A2494" s="15">
        <f t="shared" si="38"/>
        <v>2493</v>
      </c>
      <c r="B2494" s="16">
        <v>9787540785239</v>
      </c>
      <c r="C2494" s="17" t="s">
        <v>4641</v>
      </c>
      <c r="D2494" s="26" t="s">
        <v>4642</v>
      </c>
      <c r="E2494" s="17" t="s">
        <v>4513</v>
      </c>
      <c r="F2494" s="18" t="s">
        <v>4643</v>
      </c>
      <c r="G2494" s="17"/>
    </row>
    <row r="2495" spans="1:7" x14ac:dyDescent="0.3">
      <c r="A2495" s="15">
        <f t="shared" si="38"/>
        <v>2494</v>
      </c>
      <c r="B2495" s="16">
        <v>9787555913689</v>
      </c>
      <c r="C2495" s="17" t="s">
        <v>4644</v>
      </c>
      <c r="D2495" s="26" t="s">
        <v>4645</v>
      </c>
      <c r="E2495" s="17" t="s">
        <v>4646</v>
      </c>
      <c r="F2495" s="18" t="s">
        <v>4647</v>
      </c>
      <c r="G2495" s="17"/>
    </row>
    <row r="2496" spans="1:7" x14ac:dyDescent="0.3">
      <c r="A2496" s="15">
        <f t="shared" si="38"/>
        <v>2495</v>
      </c>
      <c r="B2496" s="17" t="s">
        <v>4648</v>
      </c>
      <c r="C2496" s="17" t="s">
        <v>4649</v>
      </c>
      <c r="D2496" s="26" t="s">
        <v>4650</v>
      </c>
      <c r="E2496" s="17" t="s">
        <v>2533</v>
      </c>
      <c r="F2496" s="18" t="s">
        <v>4651</v>
      </c>
      <c r="G2496" s="17"/>
    </row>
    <row r="2497" spans="1:7" x14ac:dyDescent="0.3">
      <c r="A2497" s="15">
        <f t="shared" si="38"/>
        <v>2496</v>
      </c>
      <c r="B2497" s="16">
        <v>9787020164516</v>
      </c>
      <c r="C2497" s="17" t="s">
        <v>4652</v>
      </c>
      <c r="D2497" s="26" t="s">
        <v>4653</v>
      </c>
      <c r="E2497" s="17" t="s">
        <v>4418</v>
      </c>
      <c r="F2497" s="18" t="s">
        <v>4654</v>
      </c>
      <c r="G2497" s="17"/>
    </row>
    <row r="2498" spans="1:7" x14ac:dyDescent="0.3">
      <c r="A2498" s="15">
        <f t="shared" si="38"/>
        <v>2497</v>
      </c>
      <c r="B2498" s="16">
        <v>9787020153558</v>
      </c>
      <c r="C2498" s="17" t="s">
        <v>4655</v>
      </c>
      <c r="D2498" s="26" t="s">
        <v>4656</v>
      </c>
      <c r="E2498" s="17" t="s">
        <v>4418</v>
      </c>
      <c r="F2498" s="18" t="s">
        <v>4657</v>
      </c>
      <c r="G2498" s="17"/>
    </row>
    <row r="2499" spans="1:7" x14ac:dyDescent="0.3">
      <c r="A2499" s="15">
        <f t="shared" si="38"/>
        <v>2498</v>
      </c>
      <c r="B2499" s="16">
        <v>9787532163243</v>
      </c>
      <c r="C2499" s="17" t="s">
        <v>4658</v>
      </c>
      <c r="D2499" s="26" t="s">
        <v>4659</v>
      </c>
      <c r="E2499" s="17" t="s">
        <v>1922</v>
      </c>
      <c r="F2499" s="18" t="s">
        <v>4660</v>
      </c>
      <c r="G2499" s="17"/>
    </row>
    <row r="2500" spans="1:7" x14ac:dyDescent="0.3">
      <c r="A2500" s="15">
        <f t="shared" si="38"/>
        <v>2499</v>
      </c>
      <c r="B2500" s="16">
        <v>9787532752782</v>
      </c>
      <c r="C2500" s="17" t="s">
        <v>4661</v>
      </c>
      <c r="D2500" s="26" t="s">
        <v>4662</v>
      </c>
      <c r="E2500" s="17" t="s">
        <v>4273</v>
      </c>
      <c r="F2500" s="18" t="s">
        <v>4663</v>
      </c>
      <c r="G2500" s="17"/>
    </row>
    <row r="2501" spans="1:7" x14ac:dyDescent="0.3">
      <c r="A2501" s="15">
        <f t="shared" si="38"/>
        <v>2500</v>
      </c>
      <c r="B2501" s="16">
        <v>9787532790890</v>
      </c>
      <c r="C2501" s="17" t="s">
        <v>4664</v>
      </c>
      <c r="D2501" s="26" t="s">
        <v>4665</v>
      </c>
      <c r="E2501" s="17" t="s">
        <v>4273</v>
      </c>
      <c r="F2501" s="18" t="s">
        <v>4666</v>
      </c>
      <c r="G2501" s="17"/>
    </row>
    <row r="2502" spans="1:7" x14ac:dyDescent="0.3">
      <c r="A2502" s="15">
        <f t="shared" ref="A2502:A2565" si="39">ROW()-1</f>
        <v>2501</v>
      </c>
      <c r="B2502" s="16">
        <v>9787532754373</v>
      </c>
      <c r="C2502" s="17" t="s">
        <v>4667</v>
      </c>
      <c r="D2502" s="26" t="s">
        <v>4668</v>
      </c>
      <c r="E2502" s="17" t="s">
        <v>4273</v>
      </c>
      <c r="F2502" s="18" t="s">
        <v>4669</v>
      </c>
      <c r="G2502" s="17"/>
    </row>
    <row r="2503" spans="1:7" x14ac:dyDescent="0.3">
      <c r="A2503" s="15">
        <f t="shared" si="39"/>
        <v>2502</v>
      </c>
      <c r="B2503" s="16">
        <v>9787532790906</v>
      </c>
      <c r="C2503" s="17" t="s">
        <v>4670</v>
      </c>
      <c r="D2503" s="26" t="s">
        <v>4671</v>
      </c>
      <c r="E2503" s="17" t="s">
        <v>4273</v>
      </c>
      <c r="F2503" s="18" t="s">
        <v>4672</v>
      </c>
      <c r="G2503" s="17"/>
    </row>
    <row r="2504" spans="1:7" x14ac:dyDescent="0.3">
      <c r="A2504" s="15">
        <f t="shared" si="39"/>
        <v>2503</v>
      </c>
      <c r="B2504" s="16">
        <v>9787532788538</v>
      </c>
      <c r="C2504" s="17" t="s">
        <v>4673</v>
      </c>
      <c r="D2504" s="26" t="s">
        <v>4674</v>
      </c>
      <c r="E2504" s="17" t="s">
        <v>4273</v>
      </c>
      <c r="F2504" s="18" t="s">
        <v>4675</v>
      </c>
      <c r="G2504" s="17"/>
    </row>
    <row r="2505" spans="1:7" x14ac:dyDescent="0.3">
      <c r="A2505" s="15">
        <f t="shared" si="39"/>
        <v>2504</v>
      </c>
      <c r="B2505" s="17" t="s">
        <v>4676</v>
      </c>
      <c r="C2505" s="17" t="s">
        <v>4677</v>
      </c>
      <c r="D2505" s="26" t="s">
        <v>4678</v>
      </c>
      <c r="E2505" s="17" t="s">
        <v>8</v>
      </c>
      <c r="F2505" s="18" t="s">
        <v>4679</v>
      </c>
      <c r="G2505" s="17"/>
    </row>
    <row r="2506" spans="1:7" x14ac:dyDescent="0.3">
      <c r="A2506" s="15">
        <f t="shared" si="39"/>
        <v>2505</v>
      </c>
      <c r="B2506" s="19" t="s">
        <v>4680</v>
      </c>
      <c r="C2506" s="17" t="s">
        <v>4681</v>
      </c>
      <c r="D2506" s="26" t="s">
        <v>4682</v>
      </c>
      <c r="E2506" s="17" t="s">
        <v>2533</v>
      </c>
      <c r="F2506" s="18" t="s">
        <v>4683</v>
      </c>
      <c r="G2506" s="17"/>
    </row>
    <row r="2507" spans="1:7" x14ac:dyDescent="0.3">
      <c r="A2507" s="15">
        <f t="shared" si="39"/>
        <v>2506</v>
      </c>
      <c r="B2507" s="16">
        <v>9787532788118</v>
      </c>
      <c r="C2507" s="17" t="s">
        <v>4684</v>
      </c>
      <c r="D2507" s="26" t="s">
        <v>4685</v>
      </c>
      <c r="E2507" s="17" t="s">
        <v>4273</v>
      </c>
      <c r="F2507" s="18" t="s">
        <v>4686</v>
      </c>
      <c r="G2507" s="17"/>
    </row>
    <row r="2508" spans="1:7" x14ac:dyDescent="0.3">
      <c r="A2508" s="15">
        <f t="shared" si="39"/>
        <v>2507</v>
      </c>
      <c r="B2508" s="17" t="s">
        <v>4687</v>
      </c>
      <c r="C2508" s="17" t="s">
        <v>4688</v>
      </c>
      <c r="D2508" s="26" t="s">
        <v>4689</v>
      </c>
      <c r="E2508" s="17" t="s">
        <v>318</v>
      </c>
      <c r="F2508" s="18" t="s">
        <v>4690</v>
      </c>
      <c r="G2508" s="17"/>
    </row>
    <row r="2509" spans="1:7" x14ac:dyDescent="0.3">
      <c r="A2509" s="15">
        <f t="shared" si="39"/>
        <v>2508</v>
      </c>
      <c r="B2509" s="16">
        <v>9787307224520</v>
      </c>
      <c r="C2509" s="17" t="s">
        <v>4691</v>
      </c>
      <c r="D2509" s="26" t="s">
        <v>4692</v>
      </c>
      <c r="E2509" s="17" t="s">
        <v>3271</v>
      </c>
      <c r="F2509" s="18" t="s">
        <v>4693</v>
      </c>
      <c r="G2509" s="17"/>
    </row>
    <row r="2510" spans="1:7" x14ac:dyDescent="0.3">
      <c r="A2510" s="15">
        <f t="shared" si="39"/>
        <v>2509</v>
      </c>
      <c r="B2510" s="16">
        <v>9787210093411</v>
      </c>
      <c r="C2510" s="17" t="s">
        <v>4694</v>
      </c>
      <c r="D2510" s="26" t="s">
        <v>4695</v>
      </c>
      <c r="E2510" s="17" t="s">
        <v>4696</v>
      </c>
      <c r="F2510" s="18" t="s">
        <v>4697</v>
      </c>
      <c r="G2510" s="17"/>
    </row>
    <row r="2511" spans="1:7" x14ac:dyDescent="0.3">
      <c r="A2511" s="15">
        <f t="shared" si="39"/>
        <v>2510</v>
      </c>
      <c r="B2511" s="17" t="s">
        <v>4698</v>
      </c>
      <c r="C2511" s="17" t="s">
        <v>4699</v>
      </c>
      <c r="D2511" s="26" t="s">
        <v>4700</v>
      </c>
      <c r="E2511" s="17" t="s">
        <v>4418</v>
      </c>
      <c r="F2511" s="18" t="s">
        <v>4701</v>
      </c>
      <c r="G2511" s="17"/>
    </row>
    <row r="2512" spans="1:7" x14ac:dyDescent="0.3">
      <c r="A2512" s="15">
        <f t="shared" si="39"/>
        <v>2511</v>
      </c>
      <c r="B2512" s="17" t="s">
        <v>4702</v>
      </c>
      <c r="C2512" s="17" t="s">
        <v>4703</v>
      </c>
      <c r="D2512" s="26" t="s">
        <v>4704</v>
      </c>
      <c r="E2512" s="17" t="s">
        <v>161</v>
      </c>
      <c r="F2512" s="18" t="s">
        <v>4705</v>
      </c>
      <c r="G2512" s="17"/>
    </row>
    <row r="2513" spans="1:7" x14ac:dyDescent="0.3">
      <c r="A2513" s="15">
        <f t="shared" si="39"/>
        <v>2512</v>
      </c>
      <c r="B2513" s="17" t="s">
        <v>4706</v>
      </c>
      <c r="C2513" s="17" t="s">
        <v>4707</v>
      </c>
      <c r="D2513" s="26" t="s">
        <v>4708</v>
      </c>
      <c r="E2513" s="17" t="s">
        <v>2371</v>
      </c>
      <c r="F2513" s="18" t="s">
        <v>4709</v>
      </c>
      <c r="G2513" s="17"/>
    </row>
    <row r="2514" spans="1:7" x14ac:dyDescent="0.3">
      <c r="A2514" s="15">
        <f t="shared" si="39"/>
        <v>2513</v>
      </c>
      <c r="B2514" s="17" t="s">
        <v>4710</v>
      </c>
      <c r="C2514" s="17" t="s">
        <v>4711</v>
      </c>
      <c r="D2514" s="26" t="s">
        <v>4712</v>
      </c>
      <c r="E2514" s="17" t="s">
        <v>2396</v>
      </c>
      <c r="F2514" s="18" t="s">
        <v>4713</v>
      </c>
      <c r="G2514" s="17"/>
    </row>
    <row r="2515" spans="1:7" x14ac:dyDescent="0.3">
      <c r="A2515" s="15">
        <f t="shared" si="39"/>
        <v>2514</v>
      </c>
      <c r="B2515" s="16">
        <v>9787533967253</v>
      </c>
      <c r="C2515" s="17" t="s">
        <v>4714</v>
      </c>
      <c r="D2515" s="26" t="s">
        <v>4715</v>
      </c>
      <c r="E2515" s="17" t="s">
        <v>3309</v>
      </c>
      <c r="F2515" s="18" t="s">
        <v>4716</v>
      </c>
      <c r="G2515" s="17"/>
    </row>
    <row r="2516" spans="1:7" x14ac:dyDescent="0.3">
      <c r="A2516" s="15">
        <f t="shared" si="39"/>
        <v>2515</v>
      </c>
      <c r="B2516" s="16">
        <v>9787020135905</v>
      </c>
      <c r="C2516" s="17" t="s">
        <v>4717</v>
      </c>
      <c r="D2516" s="26" t="s">
        <v>4718</v>
      </c>
      <c r="E2516" s="17" t="s">
        <v>4418</v>
      </c>
      <c r="F2516" s="18" t="s">
        <v>4719</v>
      </c>
      <c r="G2516" s="17"/>
    </row>
    <row r="2517" spans="1:7" x14ac:dyDescent="0.3">
      <c r="A2517" s="15">
        <f t="shared" si="39"/>
        <v>2516</v>
      </c>
      <c r="B2517" s="16">
        <v>9787020171347</v>
      </c>
      <c r="C2517" s="17" t="s">
        <v>4720</v>
      </c>
      <c r="D2517" s="26" t="s">
        <v>4721</v>
      </c>
      <c r="E2517" s="17" t="s">
        <v>4418</v>
      </c>
      <c r="F2517" s="18" t="s">
        <v>4722</v>
      </c>
      <c r="G2517" s="17"/>
    </row>
    <row r="2518" spans="1:7" x14ac:dyDescent="0.3">
      <c r="A2518" s="15">
        <f t="shared" si="39"/>
        <v>2517</v>
      </c>
      <c r="B2518" s="16">
        <v>9787559453273</v>
      </c>
      <c r="C2518" s="17" t="s">
        <v>4723</v>
      </c>
      <c r="D2518" s="26" t="s">
        <v>4724</v>
      </c>
      <c r="E2518" s="17" t="s">
        <v>4725</v>
      </c>
      <c r="F2518" s="18" t="s">
        <v>4726</v>
      </c>
      <c r="G2518" s="17"/>
    </row>
    <row r="2519" spans="1:7" x14ac:dyDescent="0.3">
      <c r="A2519" s="15">
        <f t="shared" si="39"/>
        <v>2518</v>
      </c>
      <c r="B2519" s="17" t="s">
        <v>4727</v>
      </c>
      <c r="C2519" s="17" t="s">
        <v>4728</v>
      </c>
      <c r="D2519" s="26" t="s">
        <v>4729</v>
      </c>
      <c r="E2519" s="17" t="s">
        <v>4418</v>
      </c>
      <c r="F2519" s="18" t="s">
        <v>4730</v>
      </c>
      <c r="G2519" s="17"/>
    </row>
    <row r="2520" spans="1:7" x14ac:dyDescent="0.3">
      <c r="A2520" s="15">
        <f t="shared" si="39"/>
        <v>2519</v>
      </c>
      <c r="B2520" s="32" t="s">
        <v>1920</v>
      </c>
      <c r="C2520" s="32" t="s">
        <v>1921</v>
      </c>
      <c r="D2520" s="40" t="s">
        <v>1923</v>
      </c>
      <c r="E2520" s="32" t="s">
        <v>1922</v>
      </c>
      <c r="F2520" s="32" t="s">
        <v>1924</v>
      </c>
      <c r="G2520" s="32"/>
    </row>
    <row r="2521" spans="1:7" x14ac:dyDescent="0.3">
      <c r="A2521" s="15">
        <f t="shared" si="39"/>
        <v>2520</v>
      </c>
      <c r="B2521" s="16">
        <v>9787564581183</v>
      </c>
      <c r="C2521" s="17" t="s">
        <v>4731</v>
      </c>
      <c r="D2521" s="26" t="s">
        <v>4732</v>
      </c>
      <c r="E2521" s="17" t="s">
        <v>4733</v>
      </c>
      <c r="F2521" s="18" t="s">
        <v>4734</v>
      </c>
      <c r="G2521" s="17"/>
    </row>
    <row r="2522" spans="1:7" x14ac:dyDescent="0.3">
      <c r="A2522" s="15">
        <f t="shared" si="39"/>
        <v>2521</v>
      </c>
      <c r="B2522" s="16">
        <v>9787208133990</v>
      </c>
      <c r="C2522" s="17" t="s">
        <v>4735</v>
      </c>
      <c r="D2522" s="26" t="s">
        <v>4736</v>
      </c>
      <c r="E2522" s="17" t="s">
        <v>585</v>
      </c>
      <c r="F2522" s="18" t="s">
        <v>4737</v>
      </c>
      <c r="G2522" s="17"/>
    </row>
    <row r="2523" spans="1:7" x14ac:dyDescent="0.3">
      <c r="A2523" s="15">
        <f t="shared" si="39"/>
        <v>2522</v>
      </c>
      <c r="B2523" s="16">
        <v>9787208134003</v>
      </c>
      <c r="C2523" s="17" t="s">
        <v>4738</v>
      </c>
      <c r="D2523" s="26" t="s">
        <v>4739</v>
      </c>
      <c r="E2523" s="17" t="s">
        <v>585</v>
      </c>
      <c r="F2523" s="18" t="s">
        <v>4740</v>
      </c>
      <c r="G2523" s="17"/>
    </row>
    <row r="2524" spans="1:7" x14ac:dyDescent="0.3">
      <c r="A2524" s="15">
        <f t="shared" si="39"/>
        <v>2523</v>
      </c>
      <c r="B2524" s="16">
        <v>9787533957759</v>
      </c>
      <c r="C2524" s="17" t="s">
        <v>4741</v>
      </c>
      <c r="D2524" s="26" t="s">
        <v>4742</v>
      </c>
      <c r="E2524" s="17" t="s">
        <v>3309</v>
      </c>
      <c r="F2524" s="18" t="s">
        <v>4743</v>
      </c>
      <c r="G2524" s="17"/>
    </row>
    <row r="2525" spans="1:7" x14ac:dyDescent="0.3">
      <c r="A2525" s="15">
        <f t="shared" si="39"/>
        <v>2524</v>
      </c>
      <c r="B2525" s="16">
        <v>9787521740639</v>
      </c>
      <c r="C2525" s="17" t="s">
        <v>4744</v>
      </c>
      <c r="D2525" s="26" t="s">
        <v>4745</v>
      </c>
      <c r="E2525" s="17" t="s">
        <v>127</v>
      </c>
      <c r="F2525" s="18" t="s">
        <v>4746</v>
      </c>
      <c r="G2525" s="17"/>
    </row>
    <row r="2526" spans="1:7" x14ac:dyDescent="0.3">
      <c r="A2526" s="15">
        <f t="shared" si="39"/>
        <v>2525</v>
      </c>
      <c r="B2526" s="16">
        <v>9787201112688</v>
      </c>
      <c r="C2526" s="17" t="s">
        <v>4747</v>
      </c>
      <c r="D2526" s="26" t="s">
        <v>4748</v>
      </c>
      <c r="E2526" s="17" t="s">
        <v>2366</v>
      </c>
      <c r="F2526" s="18" t="s">
        <v>4749</v>
      </c>
      <c r="G2526" s="17"/>
    </row>
    <row r="2527" spans="1:7" x14ac:dyDescent="0.3">
      <c r="A2527" s="15">
        <f t="shared" si="39"/>
        <v>2526</v>
      </c>
      <c r="B2527" s="16">
        <v>9787020147236</v>
      </c>
      <c r="C2527" s="17" t="s">
        <v>4750</v>
      </c>
      <c r="D2527" s="26" t="s">
        <v>4751</v>
      </c>
      <c r="E2527" s="17" t="s">
        <v>4418</v>
      </c>
      <c r="F2527" s="18" t="s">
        <v>4752</v>
      </c>
      <c r="G2527" s="17"/>
    </row>
    <row r="2528" spans="1:7" x14ac:dyDescent="0.3">
      <c r="A2528" s="15">
        <f t="shared" si="39"/>
        <v>2527</v>
      </c>
      <c r="B2528" s="16">
        <v>9787544257206</v>
      </c>
      <c r="C2528" s="17" t="s">
        <v>4753</v>
      </c>
      <c r="D2528" s="26" t="s">
        <v>4754</v>
      </c>
      <c r="E2528" s="17" t="s">
        <v>4485</v>
      </c>
      <c r="F2528" s="18" t="s">
        <v>4755</v>
      </c>
      <c r="G2528" s="17"/>
    </row>
    <row r="2529" spans="1:7" x14ac:dyDescent="0.3">
      <c r="A2529" s="15">
        <f t="shared" si="39"/>
        <v>2528</v>
      </c>
      <c r="B2529" s="16">
        <v>9787521741032</v>
      </c>
      <c r="C2529" s="17" t="s">
        <v>4756</v>
      </c>
      <c r="D2529" s="26" t="s">
        <v>4757</v>
      </c>
      <c r="E2529" s="17" t="s">
        <v>127</v>
      </c>
      <c r="F2529" s="18" t="s">
        <v>4758</v>
      </c>
      <c r="G2529" s="17"/>
    </row>
    <row r="2530" spans="1:7" x14ac:dyDescent="0.3">
      <c r="A2530" s="15">
        <f t="shared" si="39"/>
        <v>2529</v>
      </c>
      <c r="B2530" s="16">
        <v>9787521741056</v>
      </c>
      <c r="C2530" s="17" t="s">
        <v>4759</v>
      </c>
      <c r="D2530" s="26" t="s">
        <v>4757</v>
      </c>
      <c r="E2530" s="17" t="s">
        <v>127</v>
      </c>
      <c r="F2530" s="18" t="s">
        <v>4760</v>
      </c>
      <c r="G2530" s="17"/>
    </row>
    <row r="2531" spans="1:7" x14ac:dyDescent="0.3">
      <c r="A2531" s="15">
        <f t="shared" si="39"/>
        <v>2530</v>
      </c>
      <c r="B2531" s="17" t="s">
        <v>4761</v>
      </c>
      <c r="C2531" s="17" t="s">
        <v>4762</v>
      </c>
      <c r="D2531" s="26" t="s">
        <v>4763</v>
      </c>
      <c r="E2531" s="17" t="s">
        <v>451</v>
      </c>
      <c r="F2531" s="18" t="s">
        <v>4764</v>
      </c>
      <c r="G2531" s="17"/>
    </row>
    <row r="2532" spans="1:7" x14ac:dyDescent="0.3">
      <c r="A2532" s="15">
        <f t="shared" si="39"/>
        <v>2531</v>
      </c>
      <c r="B2532" s="17" t="s">
        <v>4761</v>
      </c>
      <c r="C2532" s="17" t="s">
        <v>4765</v>
      </c>
      <c r="D2532" s="26" t="s">
        <v>4766</v>
      </c>
      <c r="E2532" s="17" t="s">
        <v>451</v>
      </c>
      <c r="F2532" s="18" t="s">
        <v>4767</v>
      </c>
      <c r="G2532" s="17"/>
    </row>
    <row r="2533" spans="1:7" x14ac:dyDescent="0.3">
      <c r="A2533" s="15">
        <f t="shared" si="39"/>
        <v>2532</v>
      </c>
      <c r="B2533" s="17" t="s">
        <v>4761</v>
      </c>
      <c r="C2533" s="17" t="s">
        <v>4768</v>
      </c>
      <c r="D2533" s="26" t="s">
        <v>4769</v>
      </c>
      <c r="E2533" s="17" t="s">
        <v>451</v>
      </c>
      <c r="F2533" s="18" t="s">
        <v>4770</v>
      </c>
      <c r="G2533" s="17"/>
    </row>
    <row r="2534" spans="1:7" x14ac:dyDescent="0.3">
      <c r="A2534" s="15">
        <f t="shared" si="39"/>
        <v>2533</v>
      </c>
      <c r="B2534" s="17" t="s">
        <v>4771</v>
      </c>
      <c r="C2534" s="17" t="s">
        <v>4772</v>
      </c>
      <c r="D2534" s="26" t="s">
        <v>4773</v>
      </c>
      <c r="E2534" s="17" t="s">
        <v>4513</v>
      </c>
      <c r="F2534" s="18" t="s">
        <v>4774</v>
      </c>
      <c r="G2534" s="17"/>
    </row>
    <row r="2535" spans="1:7" x14ac:dyDescent="0.3">
      <c r="A2535" s="15">
        <f t="shared" si="39"/>
        <v>2534</v>
      </c>
      <c r="B2535" s="16">
        <v>9787544265003</v>
      </c>
      <c r="C2535" s="17" t="s">
        <v>4775</v>
      </c>
      <c r="D2535" s="26" t="s">
        <v>4776</v>
      </c>
      <c r="E2535" s="17" t="s">
        <v>4485</v>
      </c>
      <c r="F2535" s="18" t="s">
        <v>4777</v>
      </c>
      <c r="G2535" s="17"/>
    </row>
    <row r="2536" spans="1:7" x14ac:dyDescent="0.3">
      <c r="A2536" s="15">
        <f t="shared" si="39"/>
        <v>2535</v>
      </c>
      <c r="B2536" s="17" t="s">
        <v>4778</v>
      </c>
      <c r="C2536" s="17" t="s">
        <v>4779</v>
      </c>
      <c r="D2536" s="26" t="s">
        <v>4780</v>
      </c>
      <c r="E2536" s="17" t="s">
        <v>4273</v>
      </c>
      <c r="F2536" s="18" t="s">
        <v>4781</v>
      </c>
      <c r="G2536" s="17"/>
    </row>
    <row r="2537" spans="1:7" x14ac:dyDescent="0.3">
      <c r="A2537" s="15">
        <f t="shared" si="39"/>
        <v>2536</v>
      </c>
      <c r="B2537" s="16">
        <v>9787532785179</v>
      </c>
      <c r="C2537" s="17" t="s">
        <v>4782</v>
      </c>
      <c r="D2537" s="26" t="s">
        <v>4783</v>
      </c>
      <c r="E2537" s="17" t="s">
        <v>4273</v>
      </c>
      <c r="F2537" s="18" t="s">
        <v>4784</v>
      </c>
      <c r="G2537" s="17"/>
    </row>
    <row r="2538" spans="1:7" x14ac:dyDescent="0.3">
      <c r="A2538" s="15">
        <f t="shared" si="39"/>
        <v>2537</v>
      </c>
      <c r="B2538" s="32" t="s">
        <v>1002</v>
      </c>
      <c r="C2538" s="32" t="s">
        <v>1003</v>
      </c>
      <c r="D2538" s="40" t="s">
        <v>1005</v>
      </c>
      <c r="E2538" s="32" t="s">
        <v>1004</v>
      </c>
      <c r="F2538" s="32" t="s">
        <v>1006</v>
      </c>
      <c r="G2538" s="32"/>
    </row>
    <row r="2539" spans="1:7" x14ac:dyDescent="0.3">
      <c r="A2539" s="15">
        <f t="shared" si="39"/>
        <v>2538</v>
      </c>
      <c r="B2539" s="17" t="s">
        <v>4785</v>
      </c>
      <c r="C2539" s="17" t="s">
        <v>4786</v>
      </c>
      <c r="D2539" s="26" t="s">
        <v>4787</v>
      </c>
      <c r="E2539" s="17" t="s">
        <v>4545</v>
      </c>
      <c r="F2539" s="18" t="s">
        <v>4788</v>
      </c>
      <c r="G2539" s="17"/>
    </row>
    <row r="2540" spans="1:7" x14ac:dyDescent="0.3">
      <c r="A2540" s="15">
        <f t="shared" si="39"/>
        <v>2539</v>
      </c>
      <c r="B2540" s="17" t="s">
        <v>4789</v>
      </c>
      <c r="C2540" s="17" t="s">
        <v>4790</v>
      </c>
      <c r="D2540" s="26" t="s">
        <v>4791</v>
      </c>
      <c r="E2540" s="17" t="s">
        <v>4273</v>
      </c>
      <c r="F2540" s="18" t="s">
        <v>4792</v>
      </c>
      <c r="G2540" s="17"/>
    </row>
    <row r="2541" spans="1:7" x14ac:dyDescent="0.3">
      <c r="A2541" s="15">
        <f t="shared" si="39"/>
        <v>2540</v>
      </c>
      <c r="B2541" s="19" t="s">
        <v>4793</v>
      </c>
      <c r="C2541" s="17" t="s">
        <v>4794</v>
      </c>
      <c r="D2541" s="26" t="s">
        <v>4795</v>
      </c>
      <c r="E2541" s="17" t="s">
        <v>4273</v>
      </c>
      <c r="F2541" s="18" t="s">
        <v>4796</v>
      </c>
      <c r="G2541" s="17"/>
    </row>
    <row r="2542" spans="1:7" x14ac:dyDescent="0.3">
      <c r="A2542" s="15">
        <f t="shared" si="39"/>
        <v>2541</v>
      </c>
      <c r="B2542" s="16">
        <v>9787544274371</v>
      </c>
      <c r="C2542" s="17" t="s">
        <v>4797</v>
      </c>
      <c r="D2542" s="26" t="s">
        <v>4798</v>
      </c>
      <c r="E2542" s="17" t="s">
        <v>4485</v>
      </c>
      <c r="F2542" s="18" t="s">
        <v>4799</v>
      </c>
      <c r="G2542" s="17"/>
    </row>
    <row r="2543" spans="1:7" x14ac:dyDescent="0.3">
      <c r="A2543" s="15">
        <f t="shared" si="39"/>
        <v>2542</v>
      </c>
      <c r="B2543" s="16">
        <v>9787020172207</v>
      </c>
      <c r="C2543" s="17" t="s">
        <v>4800</v>
      </c>
      <c r="D2543" s="26" t="s">
        <v>4801</v>
      </c>
      <c r="E2543" s="17" t="s">
        <v>4418</v>
      </c>
      <c r="F2543" s="18" t="s">
        <v>4802</v>
      </c>
      <c r="G2543" s="17"/>
    </row>
    <row r="2544" spans="1:7" x14ac:dyDescent="0.3">
      <c r="A2544" s="15">
        <f t="shared" si="39"/>
        <v>2543</v>
      </c>
      <c r="B2544" s="16">
        <v>9787020159529</v>
      </c>
      <c r="C2544" s="17" t="s">
        <v>4803</v>
      </c>
      <c r="D2544" s="26" t="s">
        <v>4804</v>
      </c>
      <c r="E2544" s="17" t="s">
        <v>4418</v>
      </c>
      <c r="F2544" s="18" t="s">
        <v>4805</v>
      </c>
      <c r="G2544" s="17"/>
    </row>
    <row r="2545" spans="1:7" x14ac:dyDescent="0.3">
      <c r="A2545" s="15">
        <f t="shared" si="39"/>
        <v>2544</v>
      </c>
      <c r="B2545" s="16">
        <v>9787020159475</v>
      </c>
      <c r="C2545" s="17" t="s">
        <v>4806</v>
      </c>
      <c r="D2545" s="26" t="s">
        <v>4801</v>
      </c>
      <c r="E2545" s="17" t="s">
        <v>4418</v>
      </c>
      <c r="F2545" s="18" t="s">
        <v>4807</v>
      </c>
      <c r="G2545" s="17"/>
    </row>
    <row r="2546" spans="1:7" x14ac:dyDescent="0.3">
      <c r="A2546" s="15">
        <f t="shared" si="39"/>
        <v>2545</v>
      </c>
      <c r="B2546" s="22" t="s">
        <v>4808</v>
      </c>
      <c r="C2546" s="17" t="s">
        <v>4809</v>
      </c>
      <c r="D2546" s="26" t="s">
        <v>4810</v>
      </c>
      <c r="E2546" s="17" t="s">
        <v>4811</v>
      </c>
      <c r="F2546" s="17" t="s">
        <v>4812</v>
      </c>
      <c r="G2546" s="17"/>
    </row>
    <row r="2547" spans="1:7" x14ac:dyDescent="0.3">
      <c r="A2547" s="15">
        <f t="shared" si="39"/>
        <v>2546</v>
      </c>
      <c r="B2547" s="22" t="s">
        <v>4808</v>
      </c>
      <c r="C2547" s="17" t="s">
        <v>4813</v>
      </c>
      <c r="D2547" s="26" t="s">
        <v>4814</v>
      </c>
      <c r="E2547" s="17" t="s">
        <v>4811</v>
      </c>
      <c r="F2547" s="17" t="s">
        <v>4815</v>
      </c>
      <c r="G2547" s="17"/>
    </row>
    <row r="2548" spans="1:7" x14ac:dyDescent="0.3">
      <c r="A2548" s="15">
        <f t="shared" si="39"/>
        <v>2547</v>
      </c>
      <c r="B2548" s="22" t="s">
        <v>4808</v>
      </c>
      <c r="C2548" s="17" t="s">
        <v>4816</v>
      </c>
      <c r="D2548" s="26" t="s">
        <v>4817</v>
      </c>
      <c r="E2548" s="17" t="s">
        <v>4811</v>
      </c>
      <c r="F2548" s="17" t="s">
        <v>4818</v>
      </c>
      <c r="G2548" s="17"/>
    </row>
    <row r="2549" spans="1:7" x14ac:dyDescent="0.3">
      <c r="A2549" s="15">
        <f t="shared" si="39"/>
        <v>2548</v>
      </c>
      <c r="B2549" s="22" t="s">
        <v>4808</v>
      </c>
      <c r="C2549" s="17" t="s">
        <v>4819</v>
      </c>
      <c r="D2549" s="26" t="s">
        <v>4820</v>
      </c>
      <c r="E2549" s="17" t="s">
        <v>4811</v>
      </c>
      <c r="F2549" s="17" t="s">
        <v>4821</v>
      </c>
      <c r="G2549" s="17"/>
    </row>
    <row r="2550" spans="1:7" x14ac:dyDescent="0.3">
      <c r="A2550" s="15">
        <f t="shared" si="39"/>
        <v>2549</v>
      </c>
      <c r="B2550" s="22" t="s">
        <v>4808</v>
      </c>
      <c r="C2550" s="17" t="s">
        <v>4822</v>
      </c>
      <c r="D2550" s="26" t="s">
        <v>4823</v>
      </c>
      <c r="E2550" s="17" t="s">
        <v>4811</v>
      </c>
      <c r="F2550" s="17" t="s">
        <v>4824</v>
      </c>
      <c r="G2550" s="17"/>
    </row>
    <row r="2551" spans="1:7" x14ac:dyDescent="0.3">
      <c r="A2551" s="15">
        <f t="shared" si="39"/>
        <v>2550</v>
      </c>
      <c r="B2551" s="22" t="s">
        <v>4808</v>
      </c>
      <c r="C2551" s="17" t="s">
        <v>4825</v>
      </c>
      <c r="D2551" s="26" t="s">
        <v>4826</v>
      </c>
      <c r="E2551" s="17" t="s">
        <v>4811</v>
      </c>
      <c r="F2551" s="17" t="s">
        <v>4827</v>
      </c>
      <c r="G2551" s="17"/>
    </row>
    <row r="2552" spans="1:7" x14ac:dyDescent="0.3">
      <c r="A2552" s="15">
        <f t="shared" si="39"/>
        <v>2551</v>
      </c>
      <c r="B2552" s="22" t="s">
        <v>4808</v>
      </c>
      <c r="C2552" s="17" t="s">
        <v>4828</v>
      </c>
      <c r="D2552" s="26" t="s">
        <v>4810</v>
      </c>
      <c r="E2552" s="17" t="s">
        <v>4811</v>
      </c>
      <c r="F2552" s="17" t="s">
        <v>4829</v>
      </c>
      <c r="G2552" s="17"/>
    </row>
    <row r="2553" spans="1:7" x14ac:dyDescent="0.3">
      <c r="A2553" s="15">
        <f t="shared" si="39"/>
        <v>2552</v>
      </c>
      <c r="B2553" s="22" t="s">
        <v>4808</v>
      </c>
      <c r="C2553" s="17" t="s">
        <v>4830</v>
      </c>
      <c r="D2553" s="26" t="s">
        <v>4831</v>
      </c>
      <c r="E2553" s="17" t="s">
        <v>4811</v>
      </c>
      <c r="F2553" s="17" t="s">
        <v>4832</v>
      </c>
      <c r="G2553" s="17"/>
    </row>
    <row r="2554" spans="1:7" x14ac:dyDescent="0.3">
      <c r="A2554" s="15">
        <f t="shared" si="39"/>
        <v>2553</v>
      </c>
      <c r="B2554" s="22" t="s">
        <v>4808</v>
      </c>
      <c r="C2554" s="17" t="s">
        <v>4833</v>
      </c>
      <c r="D2554" s="26" t="s">
        <v>4810</v>
      </c>
      <c r="E2554" s="17" t="s">
        <v>4811</v>
      </c>
      <c r="F2554" s="17" t="s">
        <v>4834</v>
      </c>
      <c r="G2554" s="17"/>
    </row>
    <row r="2555" spans="1:7" x14ac:dyDescent="0.3">
      <c r="A2555" s="15">
        <f t="shared" si="39"/>
        <v>2554</v>
      </c>
      <c r="B2555" s="22" t="s">
        <v>4808</v>
      </c>
      <c r="C2555" s="17" t="s">
        <v>4835</v>
      </c>
      <c r="D2555" s="26" t="s">
        <v>4810</v>
      </c>
      <c r="E2555" s="17" t="s">
        <v>4811</v>
      </c>
      <c r="F2555" s="17" t="s">
        <v>4836</v>
      </c>
      <c r="G2555" s="17"/>
    </row>
    <row r="2556" spans="1:7" x14ac:dyDescent="0.3">
      <c r="A2556" s="15">
        <f t="shared" si="39"/>
        <v>2555</v>
      </c>
      <c r="B2556" s="22" t="s">
        <v>4808</v>
      </c>
      <c r="C2556" s="17" t="s">
        <v>4837</v>
      </c>
      <c r="D2556" s="26" t="s">
        <v>4810</v>
      </c>
      <c r="E2556" s="17" t="s">
        <v>4811</v>
      </c>
      <c r="F2556" s="17" t="s">
        <v>4838</v>
      </c>
      <c r="G2556" s="17"/>
    </row>
    <row r="2557" spans="1:7" x14ac:dyDescent="0.3">
      <c r="A2557" s="15">
        <f t="shared" si="39"/>
        <v>2556</v>
      </c>
      <c r="B2557" s="22" t="s">
        <v>4808</v>
      </c>
      <c r="C2557" s="17" t="s">
        <v>4839</v>
      </c>
      <c r="D2557" s="26" t="s">
        <v>4810</v>
      </c>
      <c r="E2557" s="17" t="s">
        <v>4811</v>
      </c>
      <c r="F2557" s="17" t="s">
        <v>4840</v>
      </c>
      <c r="G2557" s="17"/>
    </row>
    <row r="2558" spans="1:7" x14ac:dyDescent="0.3">
      <c r="A2558" s="15">
        <f t="shared" si="39"/>
        <v>2557</v>
      </c>
      <c r="B2558" s="22" t="s">
        <v>4808</v>
      </c>
      <c r="C2558" s="17" t="s">
        <v>4841</v>
      </c>
      <c r="D2558" s="26" t="s">
        <v>4810</v>
      </c>
      <c r="E2558" s="17" t="s">
        <v>4811</v>
      </c>
      <c r="F2558" s="17" t="s">
        <v>4842</v>
      </c>
      <c r="G2558" s="17"/>
    </row>
    <row r="2559" spans="1:7" x14ac:dyDescent="0.3">
      <c r="A2559" s="15">
        <f t="shared" si="39"/>
        <v>2558</v>
      </c>
      <c r="B2559" s="22" t="s">
        <v>4808</v>
      </c>
      <c r="C2559" s="17" t="s">
        <v>4843</v>
      </c>
      <c r="D2559" s="26" t="s">
        <v>4844</v>
      </c>
      <c r="E2559" s="17" t="s">
        <v>4811</v>
      </c>
      <c r="F2559" s="17" t="s">
        <v>4845</v>
      </c>
      <c r="G2559" s="17"/>
    </row>
    <row r="2560" spans="1:7" x14ac:dyDescent="0.3">
      <c r="A2560" s="15">
        <f t="shared" si="39"/>
        <v>2559</v>
      </c>
      <c r="B2560" s="22" t="s">
        <v>4808</v>
      </c>
      <c r="C2560" s="17" t="s">
        <v>4846</v>
      </c>
      <c r="D2560" s="26" t="s">
        <v>4847</v>
      </c>
      <c r="E2560" s="17" t="s">
        <v>4811</v>
      </c>
      <c r="F2560" s="17" t="s">
        <v>4848</v>
      </c>
      <c r="G2560" s="17"/>
    </row>
    <row r="2561" spans="1:7" x14ac:dyDescent="0.3">
      <c r="A2561" s="15">
        <f t="shared" si="39"/>
        <v>2560</v>
      </c>
      <c r="B2561" s="22" t="s">
        <v>4808</v>
      </c>
      <c r="C2561" s="17" t="s">
        <v>4849</v>
      </c>
      <c r="D2561" s="26" t="s">
        <v>4850</v>
      </c>
      <c r="E2561" s="17" t="s">
        <v>4811</v>
      </c>
      <c r="F2561" s="17" t="s">
        <v>4851</v>
      </c>
      <c r="G2561" s="17"/>
    </row>
    <row r="2562" spans="1:7" x14ac:dyDescent="0.3">
      <c r="A2562" s="15">
        <f t="shared" si="39"/>
        <v>2561</v>
      </c>
      <c r="B2562" s="17" t="s">
        <v>4852</v>
      </c>
      <c r="C2562" s="17" t="s">
        <v>4853</v>
      </c>
      <c r="D2562" s="26" t="s">
        <v>4854</v>
      </c>
      <c r="E2562" s="17" t="s">
        <v>4811</v>
      </c>
      <c r="F2562" s="17" t="s">
        <v>4855</v>
      </c>
      <c r="G2562" s="17"/>
    </row>
    <row r="2563" spans="1:7" x14ac:dyDescent="0.3">
      <c r="A2563" s="15">
        <f t="shared" si="39"/>
        <v>2562</v>
      </c>
      <c r="B2563" s="17" t="s">
        <v>4852</v>
      </c>
      <c r="C2563" s="17" t="s">
        <v>4856</v>
      </c>
      <c r="D2563" s="26" t="s">
        <v>4854</v>
      </c>
      <c r="E2563" s="17" t="s">
        <v>4811</v>
      </c>
      <c r="F2563" s="17" t="s">
        <v>4857</v>
      </c>
      <c r="G2563" s="17"/>
    </row>
    <row r="2564" spans="1:7" x14ac:dyDescent="0.3">
      <c r="A2564" s="15">
        <f t="shared" si="39"/>
        <v>2563</v>
      </c>
      <c r="B2564" s="17" t="s">
        <v>4852</v>
      </c>
      <c r="C2564" s="17" t="s">
        <v>4858</v>
      </c>
      <c r="D2564" s="26" t="s">
        <v>4810</v>
      </c>
      <c r="E2564" s="17" t="s">
        <v>4811</v>
      </c>
      <c r="F2564" s="17" t="s">
        <v>4859</v>
      </c>
      <c r="G2564" s="17"/>
    </row>
    <row r="2565" spans="1:7" x14ac:dyDescent="0.3">
      <c r="A2565" s="15">
        <f t="shared" si="39"/>
        <v>2564</v>
      </c>
      <c r="B2565" s="17" t="s">
        <v>4852</v>
      </c>
      <c r="C2565" s="17" t="s">
        <v>4860</v>
      </c>
      <c r="D2565" s="26" t="s">
        <v>4861</v>
      </c>
      <c r="E2565" s="17" t="s">
        <v>4811</v>
      </c>
      <c r="F2565" s="17" t="s">
        <v>4862</v>
      </c>
      <c r="G2565" s="17"/>
    </row>
    <row r="2566" spans="1:7" x14ac:dyDescent="0.3">
      <c r="A2566" s="15">
        <f t="shared" ref="A2566:A2629" si="40">ROW()-1</f>
        <v>2565</v>
      </c>
      <c r="B2566" s="17" t="s">
        <v>4852</v>
      </c>
      <c r="C2566" s="17" t="s">
        <v>4863</v>
      </c>
      <c r="D2566" s="26" t="s">
        <v>4810</v>
      </c>
      <c r="E2566" s="17" t="s">
        <v>4811</v>
      </c>
      <c r="F2566" s="17" t="s">
        <v>4864</v>
      </c>
      <c r="G2566" s="17"/>
    </row>
    <row r="2567" spans="1:7" x14ac:dyDescent="0.3">
      <c r="A2567" s="15">
        <f t="shared" si="40"/>
        <v>2566</v>
      </c>
      <c r="B2567" s="17" t="s">
        <v>4852</v>
      </c>
      <c r="C2567" s="17" t="s">
        <v>4865</v>
      </c>
      <c r="D2567" s="26" t="s">
        <v>4854</v>
      </c>
      <c r="E2567" s="17" t="s">
        <v>4811</v>
      </c>
      <c r="F2567" s="17" t="s">
        <v>4866</v>
      </c>
      <c r="G2567" s="17"/>
    </row>
    <row r="2568" spans="1:7" x14ac:dyDescent="0.3">
      <c r="A2568" s="15">
        <f t="shared" si="40"/>
        <v>2567</v>
      </c>
      <c r="B2568" s="17" t="s">
        <v>4852</v>
      </c>
      <c r="C2568" s="17" t="s">
        <v>4867</v>
      </c>
      <c r="D2568" s="26" t="s">
        <v>4810</v>
      </c>
      <c r="E2568" s="17" t="s">
        <v>4811</v>
      </c>
      <c r="F2568" s="17" t="s">
        <v>4868</v>
      </c>
      <c r="G2568" s="17"/>
    </row>
    <row r="2569" spans="1:7" x14ac:dyDescent="0.3">
      <c r="A2569" s="15">
        <f t="shared" si="40"/>
        <v>2568</v>
      </c>
      <c r="B2569" s="17" t="s">
        <v>4852</v>
      </c>
      <c r="C2569" s="17" t="s">
        <v>4869</v>
      </c>
      <c r="D2569" s="26" t="s">
        <v>4870</v>
      </c>
      <c r="E2569" s="17" t="s">
        <v>4811</v>
      </c>
      <c r="F2569" s="17" t="s">
        <v>4871</v>
      </c>
      <c r="G2569" s="17"/>
    </row>
    <row r="2570" spans="1:7" x14ac:dyDescent="0.3">
      <c r="A2570" s="15">
        <f t="shared" si="40"/>
        <v>2569</v>
      </c>
      <c r="B2570" s="17" t="s">
        <v>4852</v>
      </c>
      <c r="C2570" s="17" t="s">
        <v>4872</v>
      </c>
      <c r="D2570" s="26" t="s">
        <v>4854</v>
      </c>
      <c r="E2570" s="17" t="s">
        <v>4811</v>
      </c>
      <c r="F2570" s="17" t="s">
        <v>4873</v>
      </c>
      <c r="G2570" s="17"/>
    </row>
    <row r="2571" spans="1:7" x14ac:dyDescent="0.3">
      <c r="A2571" s="15">
        <f t="shared" si="40"/>
        <v>2570</v>
      </c>
      <c r="B2571" s="17" t="s">
        <v>4852</v>
      </c>
      <c r="C2571" s="17" t="s">
        <v>4874</v>
      </c>
      <c r="D2571" s="26" t="s">
        <v>4810</v>
      </c>
      <c r="E2571" s="17" t="s">
        <v>4811</v>
      </c>
      <c r="F2571" s="17" t="s">
        <v>4875</v>
      </c>
      <c r="G2571" s="17"/>
    </row>
    <row r="2572" spans="1:7" x14ac:dyDescent="0.3">
      <c r="A2572" s="15">
        <f t="shared" si="40"/>
        <v>2571</v>
      </c>
      <c r="B2572" s="17" t="s">
        <v>4852</v>
      </c>
      <c r="C2572" s="17" t="s">
        <v>4876</v>
      </c>
      <c r="D2572" s="26" t="s">
        <v>4854</v>
      </c>
      <c r="E2572" s="17" t="s">
        <v>4811</v>
      </c>
      <c r="F2572" s="17" t="s">
        <v>4877</v>
      </c>
      <c r="G2572" s="17"/>
    </row>
    <row r="2573" spans="1:7" x14ac:dyDescent="0.3">
      <c r="A2573" s="15">
        <f t="shared" si="40"/>
        <v>2572</v>
      </c>
      <c r="B2573" s="17" t="s">
        <v>4852</v>
      </c>
      <c r="C2573" s="17" t="s">
        <v>4878</v>
      </c>
      <c r="D2573" s="26" t="s">
        <v>4810</v>
      </c>
      <c r="E2573" s="17" t="s">
        <v>4811</v>
      </c>
      <c r="F2573" s="17" t="s">
        <v>4879</v>
      </c>
      <c r="G2573" s="17"/>
    </row>
    <row r="2574" spans="1:7" x14ac:dyDescent="0.3">
      <c r="A2574" s="15">
        <f t="shared" si="40"/>
        <v>2573</v>
      </c>
      <c r="B2574" s="17" t="s">
        <v>4880</v>
      </c>
      <c r="C2574" s="17" t="s">
        <v>4881</v>
      </c>
      <c r="D2574" s="26" t="s">
        <v>4882</v>
      </c>
      <c r="E2574" s="17" t="s">
        <v>4811</v>
      </c>
      <c r="F2574" s="17" t="s">
        <v>4883</v>
      </c>
      <c r="G2574" s="17"/>
    </row>
    <row r="2575" spans="1:7" x14ac:dyDescent="0.3">
      <c r="A2575" s="15">
        <f t="shared" si="40"/>
        <v>2574</v>
      </c>
      <c r="B2575" s="17" t="s">
        <v>4880</v>
      </c>
      <c r="C2575" s="17" t="s">
        <v>4884</v>
      </c>
      <c r="D2575" s="26" t="s">
        <v>4885</v>
      </c>
      <c r="E2575" s="17" t="s">
        <v>4811</v>
      </c>
      <c r="F2575" s="17" t="s">
        <v>4886</v>
      </c>
      <c r="G2575" s="17"/>
    </row>
    <row r="2576" spans="1:7" x14ac:dyDescent="0.3">
      <c r="A2576" s="15">
        <f t="shared" si="40"/>
        <v>2575</v>
      </c>
      <c r="B2576" s="17" t="s">
        <v>4880</v>
      </c>
      <c r="C2576" s="17" t="s">
        <v>4887</v>
      </c>
      <c r="D2576" s="26" t="s">
        <v>4888</v>
      </c>
      <c r="E2576" s="17" t="s">
        <v>4811</v>
      </c>
      <c r="F2576" s="17" t="s">
        <v>4889</v>
      </c>
      <c r="G2576" s="17"/>
    </row>
    <row r="2577" spans="1:7" x14ac:dyDescent="0.3">
      <c r="A2577" s="15">
        <f t="shared" si="40"/>
        <v>2576</v>
      </c>
      <c r="B2577" s="17" t="s">
        <v>4880</v>
      </c>
      <c r="C2577" s="17" t="s">
        <v>4890</v>
      </c>
      <c r="D2577" s="26" t="s">
        <v>4891</v>
      </c>
      <c r="E2577" s="17" t="s">
        <v>4811</v>
      </c>
      <c r="F2577" s="17" t="s">
        <v>4892</v>
      </c>
      <c r="G2577" s="17"/>
    </row>
    <row r="2578" spans="1:7" x14ac:dyDescent="0.3">
      <c r="A2578" s="15">
        <f t="shared" si="40"/>
        <v>2577</v>
      </c>
      <c r="B2578" s="17" t="s">
        <v>4880</v>
      </c>
      <c r="C2578" s="17" t="s">
        <v>4893</v>
      </c>
      <c r="D2578" s="26" t="s">
        <v>4894</v>
      </c>
      <c r="E2578" s="17" t="s">
        <v>4811</v>
      </c>
      <c r="F2578" s="17" t="s">
        <v>4895</v>
      </c>
      <c r="G2578" s="17"/>
    </row>
    <row r="2579" spans="1:7" x14ac:dyDescent="0.3">
      <c r="A2579" s="15">
        <f t="shared" si="40"/>
        <v>2578</v>
      </c>
      <c r="B2579" s="17" t="s">
        <v>4880</v>
      </c>
      <c r="C2579" s="17" t="s">
        <v>4896</v>
      </c>
      <c r="D2579" s="26" t="s">
        <v>4897</v>
      </c>
      <c r="E2579" s="17" t="s">
        <v>4811</v>
      </c>
      <c r="F2579" s="17" t="s">
        <v>4898</v>
      </c>
      <c r="G2579" s="17"/>
    </row>
    <row r="2580" spans="1:7" x14ac:dyDescent="0.3">
      <c r="A2580" s="15">
        <f t="shared" si="40"/>
        <v>2579</v>
      </c>
      <c r="B2580" s="17" t="s">
        <v>4880</v>
      </c>
      <c r="C2580" s="17" t="s">
        <v>4899</v>
      </c>
      <c r="D2580" s="26" t="s">
        <v>4888</v>
      </c>
      <c r="E2580" s="17" t="s">
        <v>4811</v>
      </c>
      <c r="F2580" s="17" t="s">
        <v>4900</v>
      </c>
      <c r="G2580" s="17"/>
    </row>
    <row r="2581" spans="1:7" x14ac:dyDescent="0.3">
      <c r="A2581" s="15">
        <f t="shared" si="40"/>
        <v>2580</v>
      </c>
      <c r="B2581" s="17" t="s">
        <v>4880</v>
      </c>
      <c r="C2581" s="17" t="s">
        <v>4901</v>
      </c>
      <c r="D2581" s="26" t="s">
        <v>4902</v>
      </c>
      <c r="E2581" s="17" t="s">
        <v>4811</v>
      </c>
      <c r="F2581" s="17" t="s">
        <v>4903</v>
      </c>
      <c r="G2581" s="17"/>
    </row>
    <row r="2582" spans="1:7" x14ac:dyDescent="0.3">
      <c r="A2582" s="15">
        <f t="shared" si="40"/>
        <v>2581</v>
      </c>
      <c r="B2582" s="17" t="s">
        <v>4880</v>
      </c>
      <c r="C2582" s="17" t="s">
        <v>4904</v>
      </c>
      <c r="D2582" s="26" t="s">
        <v>4905</v>
      </c>
      <c r="E2582" s="17" t="s">
        <v>4811</v>
      </c>
      <c r="F2582" s="17" t="s">
        <v>4906</v>
      </c>
      <c r="G2582" s="17"/>
    </row>
    <row r="2583" spans="1:7" x14ac:dyDescent="0.3">
      <c r="A2583" s="15">
        <f t="shared" si="40"/>
        <v>2582</v>
      </c>
      <c r="B2583" s="17" t="s">
        <v>4880</v>
      </c>
      <c r="C2583" s="17" t="s">
        <v>4907</v>
      </c>
      <c r="D2583" s="26" t="s">
        <v>4908</v>
      </c>
      <c r="E2583" s="17" t="s">
        <v>4811</v>
      </c>
      <c r="F2583" s="17" t="s">
        <v>4909</v>
      </c>
      <c r="G2583" s="17"/>
    </row>
    <row r="2584" spans="1:7" x14ac:dyDescent="0.3">
      <c r="A2584" s="15">
        <f t="shared" si="40"/>
        <v>2583</v>
      </c>
      <c r="B2584" s="17" t="s">
        <v>4880</v>
      </c>
      <c r="C2584" s="17" t="s">
        <v>4910</v>
      </c>
      <c r="D2584" s="26" t="s">
        <v>4908</v>
      </c>
      <c r="E2584" s="17" t="s">
        <v>4811</v>
      </c>
      <c r="F2584" s="17" t="s">
        <v>4911</v>
      </c>
      <c r="G2584" s="17"/>
    </row>
    <row r="2585" spans="1:7" x14ac:dyDescent="0.3">
      <c r="A2585" s="15">
        <f t="shared" si="40"/>
        <v>2584</v>
      </c>
      <c r="B2585" s="17" t="s">
        <v>4880</v>
      </c>
      <c r="C2585" s="17" t="s">
        <v>4912</v>
      </c>
      <c r="D2585" s="26" t="s">
        <v>4913</v>
      </c>
      <c r="E2585" s="17" t="s">
        <v>4811</v>
      </c>
      <c r="F2585" s="17" t="s">
        <v>4914</v>
      </c>
      <c r="G2585" s="17"/>
    </row>
    <row r="2586" spans="1:7" x14ac:dyDescent="0.3">
      <c r="A2586" s="15">
        <f t="shared" si="40"/>
        <v>2585</v>
      </c>
      <c r="B2586" s="17" t="s">
        <v>4915</v>
      </c>
      <c r="C2586" s="17" t="s">
        <v>4916</v>
      </c>
      <c r="D2586" s="26" t="s">
        <v>4917</v>
      </c>
      <c r="E2586" s="17" t="s">
        <v>4513</v>
      </c>
      <c r="F2586" s="18" t="s">
        <v>4918</v>
      </c>
      <c r="G2586" s="17"/>
    </row>
    <row r="2587" spans="1:7" x14ac:dyDescent="0.3">
      <c r="A2587" s="15">
        <f t="shared" si="40"/>
        <v>2586</v>
      </c>
      <c r="B2587" s="17" t="s">
        <v>4919</v>
      </c>
      <c r="C2587" s="17" t="s">
        <v>4920</v>
      </c>
      <c r="D2587" s="26" t="s">
        <v>4921</v>
      </c>
      <c r="E2587" s="17" t="s">
        <v>127</v>
      </c>
      <c r="F2587" s="18" t="s">
        <v>4922</v>
      </c>
      <c r="G2587" s="17"/>
    </row>
    <row r="2588" spans="1:7" x14ac:dyDescent="0.3">
      <c r="A2588" s="15">
        <f t="shared" si="40"/>
        <v>2587</v>
      </c>
      <c r="B2588" s="17" t="s">
        <v>4923</v>
      </c>
      <c r="C2588" s="17" t="s">
        <v>4924</v>
      </c>
      <c r="D2588" s="26" t="s">
        <v>4925</v>
      </c>
      <c r="E2588" s="17" t="s">
        <v>2371</v>
      </c>
      <c r="F2588" s="18" t="s">
        <v>4926</v>
      </c>
      <c r="G2588" s="17"/>
    </row>
    <row r="2589" spans="1:7" x14ac:dyDescent="0.3">
      <c r="A2589" s="15">
        <f t="shared" si="40"/>
        <v>2588</v>
      </c>
      <c r="B2589" s="19" t="s">
        <v>12922</v>
      </c>
      <c r="C2589" s="17" t="s">
        <v>12923</v>
      </c>
      <c r="D2589" s="26" t="s">
        <v>12924</v>
      </c>
      <c r="E2589" s="17" t="s">
        <v>3895</v>
      </c>
      <c r="F2589" s="17" t="s">
        <v>12925</v>
      </c>
      <c r="G2589" s="17"/>
    </row>
    <row r="2590" spans="1:7" x14ac:dyDescent="0.3">
      <c r="A2590" s="15">
        <f t="shared" si="40"/>
        <v>2589</v>
      </c>
      <c r="B2590" s="32" t="s">
        <v>1942</v>
      </c>
      <c r="C2590" s="32" t="s">
        <v>1943</v>
      </c>
      <c r="D2590" s="40" t="s">
        <v>1945</v>
      </c>
      <c r="E2590" s="32" t="s">
        <v>1944</v>
      </c>
      <c r="F2590" s="32" t="s">
        <v>1946</v>
      </c>
      <c r="G2590" s="32"/>
    </row>
    <row r="2591" spans="1:7" x14ac:dyDescent="0.3">
      <c r="A2591" s="15">
        <f t="shared" si="40"/>
        <v>2590</v>
      </c>
      <c r="B2591" s="17" t="s">
        <v>4927</v>
      </c>
      <c r="C2591" s="17" t="s">
        <v>4928</v>
      </c>
      <c r="D2591" s="26" t="s">
        <v>4929</v>
      </c>
      <c r="E2591" s="17" t="s">
        <v>4725</v>
      </c>
      <c r="F2591" s="18" t="s">
        <v>4930</v>
      </c>
      <c r="G2591" s="17"/>
    </row>
    <row r="2592" spans="1:7" x14ac:dyDescent="0.3">
      <c r="A2592" s="15">
        <f t="shared" si="40"/>
        <v>2591</v>
      </c>
      <c r="B2592" s="17" t="s">
        <v>4931</v>
      </c>
      <c r="C2592" s="17" t="s">
        <v>4932</v>
      </c>
      <c r="D2592" s="26" t="s">
        <v>4933</v>
      </c>
      <c r="E2592" s="17" t="s">
        <v>127</v>
      </c>
      <c r="F2592" s="18" t="s">
        <v>4934</v>
      </c>
      <c r="G2592" s="17"/>
    </row>
    <row r="2593" spans="1:7" x14ac:dyDescent="0.3">
      <c r="A2593" s="15">
        <f t="shared" si="40"/>
        <v>2592</v>
      </c>
      <c r="B2593" s="17" t="s">
        <v>4935</v>
      </c>
      <c r="C2593" s="17" t="s">
        <v>4936</v>
      </c>
      <c r="D2593" s="26" t="s">
        <v>4937</v>
      </c>
      <c r="E2593" s="17" t="s">
        <v>127</v>
      </c>
      <c r="F2593" s="18" t="s">
        <v>4938</v>
      </c>
      <c r="G2593" s="17"/>
    </row>
    <row r="2594" spans="1:7" x14ac:dyDescent="0.3">
      <c r="A2594" s="15">
        <f t="shared" si="40"/>
        <v>2593</v>
      </c>
      <c r="B2594" s="32" t="s">
        <v>6284</v>
      </c>
      <c r="C2594" s="32" t="s">
        <v>6285</v>
      </c>
      <c r="D2594" s="40" t="s">
        <v>6286</v>
      </c>
      <c r="E2594" s="32" t="s">
        <v>850</v>
      </c>
      <c r="F2594" s="18" t="s">
        <v>6287</v>
      </c>
      <c r="G2594" s="32"/>
    </row>
    <row r="2595" spans="1:7" x14ac:dyDescent="0.3">
      <c r="A2595" s="15">
        <f t="shared" si="40"/>
        <v>2594</v>
      </c>
      <c r="B2595" s="32" t="s">
        <v>6288</v>
      </c>
      <c r="C2595" s="32" t="s">
        <v>6289</v>
      </c>
      <c r="D2595" s="40" t="s">
        <v>6290</v>
      </c>
      <c r="E2595" s="32" t="s">
        <v>666</v>
      </c>
      <c r="F2595" s="18" t="s">
        <v>6291</v>
      </c>
      <c r="G2595" s="32"/>
    </row>
    <row r="2596" spans="1:7" x14ac:dyDescent="0.3">
      <c r="A2596" s="15">
        <f t="shared" si="40"/>
        <v>2595</v>
      </c>
      <c r="B2596" s="17" t="s">
        <v>4939</v>
      </c>
      <c r="C2596" s="17" t="s">
        <v>4940</v>
      </c>
      <c r="D2596" s="26" t="s">
        <v>4941</v>
      </c>
      <c r="E2596" s="17" t="s">
        <v>2580</v>
      </c>
      <c r="F2596" s="18" t="s">
        <v>4942</v>
      </c>
      <c r="G2596" s="17"/>
    </row>
    <row r="2597" spans="1:7" x14ac:dyDescent="0.3">
      <c r="A2597" s="15">
        <f t="shared" si="40"/>
        <v>2596</v>
      </c>
      <c r="B2597" s="19" t="s">
        <v>12926</v>
      </c>
      <c r="C2597" s="17" t="s">
        <v>12927</v>
      </c>
      <c r="D2597" s="26" t="s">
        <v>6290</v>
      </c>
      <c r="E2597" s="17" t="s">
        <v>32</v>
      </c>
      <c r="F2597" s="17" t="s">
        <v>12928</v>
      </c>
      <c r="G2597" s="17"/>
    </row>
    <row r="2598" spans="1:7" x14ac:dyDescent="0.3">
      <c r="A2598" s="15">
        <f t="shared" si="40"/>
        <v>2597</v>
      </c>
      <c r="B2598" s="16">
        <v>9787516630389</v>
      </c>
      <c r="C2598" s="17" t="s">
        <v>4943</v>
      </c>
      <c r="D2598" s="26" t="s">
        <v>4944</v>
      </c>
      <c r="E2598" s="17" t="s">
        <v>2725</v>
      </c>
      <c r="F2598" s="18" t="s">
        <v>4945</v>
      </c>
      <c r="G2598" s="17"/>
    </row>
    <row r="2599" spans="1:7" x14ac:dyDescent="0.3">
      <c r="A2599" s="15">
        <f t="shared" si="40"/>
        <v>2598</v>
      </c>
      <c r="B2599" s="17" t="s">
        <v>4946</v>
      </c>
      <c r="C2599" s="17" t="s">
        <v>4947</v>
      </c>
      <c r="D2599" s="26" t="s">
        <v>4948</v>
      </c>
      <c r="E2599" s="17" t="s">
        <v>161</v>
      </c>
      <c r="F2599" s="18" t="s">
        <v>4949</v>
      </c>
      <c r="G2599" s="17"/>
    </row>
    <row r="2600" spans="1:7" x14ac:dyDescent="0.3">
      <c r="A2600" s="15">
        <f t="shared" si="40"/>
        <v>2599</v>
      </c>
      <c r="B2600" s="17" t="s">
        <v>4950</v>
      </c>
      <c r="C2600" s="17" t="s">
        <v>4951</v>
      </c>
      <c r="D2600" s="26" t="s">
        <v>4952</v>
      </c>
      <c r="E2600" s="17" t="s">
        <v>2334</v>
      </c>
      <c r="F2600" s="18" t="s">
        <v>4953</v>
      </c>
      <c r="G2600" s="17"/>
    </row>
    <row r="2601" spans="1:7" x14ac:dyDescent="0.3">
      <c r="A2601" s="15">
        <f t="shared" si="40"/>
        <v>2600</v>
      </c>
      <c r="B2601" s="17" t="s">
        <v>4954</v>
      </c>
      <c r="C2601" s="17" t="s">
        <v>4955</v>
      </c>
      <c r="D2601" s="26" t="s">
        <v>4956</v>
      </c>
      <c r="E2601" s="17" t="s">
        <v>161</v>
      </c>
      <c r="F2601" s="18" t="s">
        <v>4957</v>
      </c>
      <c r="G2601" s="17"/>
    </row>
    <row r="2602" spans="1:7" x14ac:dyDescent="0.3">
      <c r="A2602" s="15">
        <f t="shared" si="40"/>
        <v>2601</v>
      </c>
      <c r="B2602" s="19" t="s">
        <v>4958</v>
      </c>
      <c r="C2602" s="17" t="s">
        <v>4959</v>
      </c>
      <c r="D2602" s="26" t="s">
        <v>4960</v>
      </c>
      <c r="E2602" s="17" t="s">
        <v>989</v>
      </c>
      <c r="F2602" s="18" t="s">
        <v>4961</v>
      </c>
      <c r="G2602" s="17"/>
    </row>
    <row r="2603" spans="1:7" x14ac:dyDescent="0.3">
      <c r="A2603" s="15">
        <f t="shared" si="40"/>
        <v>2602</v>
      </c>
      <c r="B2603" s="32" t="s">
        <v>1007</v>
      </c>
      <c r="C2603" s="32" t="s">
        <v>1008</v>
      </c>
      <c r="D2603" s="40" t="s">
        <v>1009</v>
      </c>
      <c r="E2603" s="32" t="s">
        <v>254</v>
      </c>
      <c r="F2603" s="32" t="s">
        <v>1010</v>
      </c>
      <c r="G2603" s="32"/>
    </row>
    <row r="2604" spans="1:7" x14ac:dyDescent="0.3">
      <c r="A2604" s="15">
        <f t="shared" si="40"/>
        <v>2603</v>
      </c>
      <c r="B2604" s="32" t="s">
        <v>6292</v>
      </c>
      <c r="C2604" s="32" t="s">
        <v>6293</v>
      </c>
      <c r="D2604" s="40" t="s">
        <v>6294</v>
      </c>
      <c r="E2604" s="32" t="s">
        <v>2885</v>
      </c>
      <c r="F2604" s="18" t="s">
        <v>6295</v>
      </c>
      <c r="G2604" s="32"/>
    </row>
    <row r="2605" spans="1:7" x14ac:dyDescent="0.3">
      <c r="A2605" s="15">
        <f t="shared" si="40"/>
        <v>2604</v>
      </c>
      <c r="B2605" s="32" t="s">
        <v>6296</v>
      </c>
      <c r="C2605" s="32" t="s">
        <v>6297</v>
      </c>
      <c r="D2605" s="40" t="s">
        <v>6298</v>
      </c>
      <c r="E2605" s="32" t="s">
        <v>451</v>
      </c>
      <c r="F2605" s="18" t="s">
        <v>6299</v>
      </c>
      <c r="G2605" s="32"/>
    </row>
    <row r="2606" spans="1:7" x14ac:dyDescent="0.3">
      <c r="A2606" s="15">
        <f t="shared" si="40"/>
        <v>2605</v>
      </c>
      <c r="B2606" s="19" t="s">
        <v>4962</v>
      </c>
      <c r="C2606" s="17" t="s">
        <v>4963</v>
      </c>
      <c r="D2606" s="26" t="s">
        <v>4964</v>
      </c>
      <c r="E2606" s="17" t="s">
        <v>2016</v>
      </c>
      <c r="F2606" s="18" t="s">
        <v>4965</v>
      </c>
      <c r="G2606" s="17"/>
    </row>
    <row r="2607" spans="1:7" x14ac:dyDescent="0.3">
      <c r="A2607" s="15">
        <f t="shared" si="40"/>
        <v>2606</v>
      </c>
      <c r="B2607" s="19" t="s">
        <v>12953</v>
      </c>
      <c r="C2607" s="17" t="s">
        <v>12954</v>
      </c>
      <c r="D2607" s="26" t="s">
        <v>12955</v>
      </c>
      <c r="E2607" s="17" t="s">
        <v>3926</v>
      </c>
      <c r="F2607" s="17" t="s">
        <v>12956</v>
      </c>
      <c r="G2607" s="17"/>
    </row>
    <row r="2608" spans="1:7" x14ac:dyDescent="0.3">
      <c r="A2608" s="15">
        <f t="shared" si="40"/>
        <v>2607</v>
      </c>
      <c r="B2608" s="19" t="s">
        <v>12957</v>
      </c>
      <c r="C2608" s="17" t="s">
        <v>12958</v>
      </c>
      <c r="D2608" s="26" t="s">
        <v>12959</v>
      </c>
      <c r="E2608" s="17" t="s">
        <v>3926</v>
      </c>
      <c r="F2608" s="17" t="s">
        <v>12960</v>
      </c>
      <c r="G2608" s="17"/>
    </row>
    <row r="2609" spans="1:7" x14ac:dyDescent="0.3">
      <c r="A2609" s="15">
        <f t="shared" si="40"/>
        <v>2608</v>
      </c>
      <c r="B2609" s="19" t="s">
        <v>12961</v>
      </c>
      <c r="C2609" s="17" t="s">
        <v>12962</v>
      </c>
      <c r="D2609" s="26" t="s">
        <v>12963</v>
      </c>
      <c r="E2609" s="17" t="s">
        <v>3926</v>
      </c>
      <c r="F2609" s="17" t="s">
        <v>12964</v>
      </c>
      <c r="G2609" s="17"/>
    </row>
    <row r="2610" spans="1:7" x14ac:dyDescent="0.3">
      <c r="A2610" s="15">
        <f t="shared" si="40"/>
        <v>2609</v>
      </c>
      <c r="B2610" s="19" t="s">
        <v>12965</v>
      </c>
      <c r="C2610" s="17" t="s">
        <v>12966</v>
      </c>
      <c r="D2610" s="26" t="s">
        <v>12963</v>
      </c>
      <c r="E2610" s="17" t="s">
        <v>3926</v>
      </c>
      <c r="F2610" s="17" t="s">
        <v>12967</v>
      </c>
      <c r="G2610" s="17"/>
    </row>
    <row r="2611" spans="1:7" x14ac:dyDescent="0.3">
      <c r="A2611" s="15">
        <f t="shared" si="40"/>
        <v>2610</v>
      </c>
      <c r="B2611" s="19" t="s">
        <v>12968</v>
      </c>
      <c r="C2611" s="17" t="s">
        <v>12969</v>
      </c>
      <c r="D2611" s="26" t="s">
        <v>12970</v>
      </c>
      <c r="E2611" s="17" t="s">
        <v>3926</v>
      </c>
      <c r="F2611" s="17" t="s">
        <v>12971</v>
      </c>
      <c r="G2611" s="17"/>
    </row>
    <row r="2612" spans="1:7" x14ac:dyDescent="0.3">
      <c r="A2612" s="15">
        <f t="shared" si="40"/>
        <v>2611</v>
      </c>
      <c r="B2612" s="19" t="s">
        <v>12972</v>
      </c>
      <c r="C2612" s="17" t="s">
        <v>12973</v>
      </c>
      <c r="D2612" s="26" t="s">
        <v>12974</v>
      </c>
      <c r="E2612" s="17" t="s">
        <v>3926</v>
      </c>
      <c r="F2612" s="17" t="s">
        <v>12975</v>
      </c>
      <c r="G2612" s="17"/>
    </row>
    <row r="2613" spans="1:7" x14ac:dyDescent="0.3">
      <c r="A2613" s="15">
        <f t="shared" si="40"/>
        <v>2612</v>
      </c>
      <c r="B2613" s="19" t="s">
        <v>12929</v>
      </c>
      <c r="C2613" s="17" t="s">
        <v>12930</v>
      </c>
      <c r="D2613" s="26" t="s">
        <v>12931</v>
      </c>
      <c r="E2613" s="17" t="s">
        <v>3926</v>
      </c>
      <c r="F2613" s="17" t="s">
        <v>12932</v>
      </c>
      <c r="G2613" s="17"/>
    </row>
    <row r="2614" spans="1:7" x14ac:dyDescent="0.3">
      <c r="A2614" s="15">
        <f t="shared" si="40"/>
        <v>2613</v>
      </c>
      <c r="B2614" s="19" t="s">
        <v>12976</v>
      </c>
      <c r="C2614" s="17" t="s">
        <v>12977</v>
      </c>
      <c r="D2614" s="26" t="s">
        <v>12978</v>
      </c>
      <c r="E2614" s="17" t="s">
        <v>3926</v>
      </c>
      <c r="F2614" s="17" t="s">
        <v>12979</v>
      </c>
      <c r="G2614" s="17"/>
    </row>
    <row r="2615" spans="1:7" x14ac:dyDescent="0.3">
      <c r="A2615" s="15">
        <f t="shared" si="40"/>
        <v>2614</v>
      </c>
      <c r="B2615" s="19" t="s">
        <v>12980</v>
      </c>
      <c r="C2615" s="17" t="s">
        <v>12981</v>
      </c>
      <c r="D2615" s="26" t="s">
        <v>12978</v>
      </c>
      <c r="E2615" s="17" t="s">
        <v>3926</v>
      </c>
      <c r="F2615" s="17" t="s">
        <v>12982</v>
      </c>
      <c r="G2615" s="17"/>
    </row>
    <row r="2616" spans="1:7" x14ac:dyDescent="0.3">
      <c r="A2616" s="15">
        <f t="shared" si="40"/>
        <v>2615</v>
      </c>
      <c r="B2616" s="19" t="s">
        <v>12983</v>
      </c>
      <c r="C2616" s="17" t="s">
        <v>12984</v>
      </c>
      <c r="D2616" s="26" t="s">
        <v>12985</v>
      </c>
      <c r="E2616" s="17" t="s">
        <v>3926</v>
      </c>
      <c r="F2616" s="17" t="s">
        <v>12986</v>
      </c>
      <c r="G2616" s="17"/>
    </row>
    <row r="2617" spans="1:7" x14ac:dyDescent="0.3">
      <c r="A2617" s="15">
        <f t="shared" si="40"/>
        <v>2616</v>
      </c>
      <c r="B2617" s="19" t="s">
        <v>12933</v>
      </c>
      <c r="C2617" s="17" t="s">
        <v>12934</v>
      </c>
      <c r="D2617" s="26" t="s">
        <v>12935</v>
      </c>
      <c r="E2617" s="17" t="s">
        <v>3926</v>
      </c>
      <c r="F2617" s="17" t="s">
        <v>12936</v>
      </c>
      <c r="G2617" s="17"/>
    </row>
    <row r="2618" spans="1:7" x14ac:dyDescent="0.3">
      <c r="A2618" s="15">
        <f t="shared" si="40"/>
        <v>2617</v>
      </c>
      <c r="B2618" s="19" t="s">
        <v>12937</v>
      </c>
      <c r="C2618" s="17" t="s">
        <v>12938</v>
      </c>
      <c r="D2618" s="26" t="s">
        <v>12939</v>
      </c>
      <c r="E2618" s="17" t="s">
        <v>3926</v>
      </c>
      <c r="F2618" s="17" t="s">
        <v>12940</v>
      </c>
      <c r="G2618" s="17"/>
    </row>
    <row r="2619" spans="1:7" x14ac:dyDescent="0.3">
      <c r="A2619" s="15">
        <f t="shared" si="40"/>
        <v>2618</v>
      </c>
      <c r="B2619" s="19" t="s">
        <v>12941</v>
      </c>
      <c r="C2619" s="17" t="s">
        <v>12942</v>
      </c>
      <c r="D2619" s="26" t="s">
        <v>12943</v>
      </c>
      <c r="E2619" s="17" t="s">
        <v>3926</v>
      </c>
      <c r="F2619" s="17" t="s">
        <v>12944</v>
      </c>
      <c r="G2619" s="17"/>
    </row>
    <row r="2620" spans="1:7" x14ac:dyDescent="0.3">
      <c r="A2620" s="15">
        <f t="shared" si="40"/>
        <v>2619</v>
      </c>
      <c r="B2620" s="19" t="s">
        <v>12945</v>
      </c>
      <c r="C2620" s="17" t="s">
        <v>12946</v>
      </c>
      <c r="D2620" s="26" t="s">
        <v>12947</v>
      </c>
      <c r="E2620" s="17" t="s">
        <v>3926</v>
      </c>
      <c r="F2620" s="17" t="s">
        <v>12948</v>
      </c>
      <c r="G2620" s="17"/>
    </row>
    <row r="2621" spans="1:7" x14ac:dyDescent="0.3">
      <c r="A2621" s="15">
        <f t="shared" si="40"/>
        <v>2620</v>
      </c>
      <c r="B2621" s="19" t="s">
        <v>12949</v>
      </c>
      <c r="C2621" s="17" t="s">
        <v>12950</v>
      </c>
      <c r="D2621" s="26" t="s">
        <v>12951</v>
      </c>
      <c r="E2621" s="17" t="s">
        <v>3926</v>
      </c>
      <c r="F2621" s="17" t="s">
        <v>12952</v>
      </c>
      <c r="G2621" s="17"/>
    </row>
    <row r="2622" spans="1:7" x14ac:dyDescent="0.3">
      <c r="A2622" s="15">
        <f t="shared" si="40"/>
        <v>2621</v>
      </c>
      <c r="B2622" s="17" t="s">
        <v>4966</v>
      </c>
      <c r="C2622" s="17" t="s">
        <v>4967</v>
      </c>
      <c r="D2622" s="26" t="s">
        <v>4968</v>
      </c>
      <c r="E2622" s="17" t="s">
        <v>4485</v>
      </c>
      <c r="F2622" s="18" t="s">
        <v>4969</v>
      </c>
      <c r="G2622" s="17"/>
    </row>
    <row r="2623" spans="1:7" x14ac:dyDescent="0.3">
      <c r="A2623" s="15">
        <f t="shared" si="40"/>
        <v>2622</v>
      </c>
      <c r="B2623" s="19" t="s">
        <v>12987</v>
      </c>
      <c r="C2623" s="17" t="s">
        <v>12988</v>
      </c>
      <c r="D2623" s="26" t="s">
        <v>12989</v>
      </c>
      <c r="E2623" s="17" t="s">
        <v>4238</v>
      </c>
      <c r="F2623" s="17" t="s">
        <v>12990</v>
      </c>
      <c r="G2623" s="17"/>
    </row>
    <row r="2624" spans="1:7" x14ac:dyDescent="0.3">
      <c r="A2624" s="15">
        <f t="shared" si="40"/>
        <v>2623</v>
      </c>
      <c r="B2624" s="19">
        <v>9787101154962</v>
      </c>
      <c r="C2624" s="17" t="s">
        <v>4970</v>
      </c>
      <c r="D2624" s="26" t="s">
        <v>4971</v>
      </c>
      <c r="E2624" s="17" t="s">
        <v>3926</v>
      </c>
      <c r="F2624" s="17" t="s">
        <v>4972</v>
      </c>
      <c r="G2624" s="17" t="s">
        <v>4973</v>
      </c>
    </row>
    <row r="2625" spans="1:7" x14ac:dyDescent="0.3">
      <c r="A2625" s="15">
        <f t="shared" si="40"/>
        <v>2624</v>
      </c>
      <c r="B2625" s="19">
        <v>9787101154870</v>
      </c>
      <c r="C2625" s="17" t="s">
        <v>4974</v>
      </c>
      <c r="D2625" s="26" t="s">
        <v>4975</v>
      </c>
      <c r="E2625" s="17" t="s">
        <v>3926</v>
      </c>
      <c r="F2625" s="17" t="s">
        <v>4976</v>
      </c>
      <c r="G2625" s="17" t="s">
        <v>4977</v>
      </c>
    </row>
    <row r="2626" spans="1:7" x14ac:dyDescent="0.3">
      <c r="A2626" s="15">
        <f t="shared" si="40"/>
        <v>2625</v>
      </c>
      <c r="B2626" s="19">
        <v>9787101155037</v>
      </c>
      <c r="C2626" s="17" t="s">
        <v>4978</v>
      </c>
      <c r="D2626" s="26" t="s">
        <v>4979</v>
      </c>
      <c r="E2626" s="17" t="s">
        <v>3926</v>
      </c>
      <c r="F2626" s="17" t="s">
        <v>4980</v>
      </c>
      <c r="G2626" s="17" t="s">
        <v>4981</v>
      </c>
    </row>
    <row r="2627" spans="1:7" x14ac:dyDescent="0.3">
      <c r="A2627" s="15">
        <f t="shared" si="40"/>
        <v>2626</v>
      </c>
      <c r="B2627" s="19">
        <v>9787101154917</v>
      </c>
      <c r="C2627" s="17" t="s">
        <v>4982</v>
      </c>
      <c r="D2627" s="26" t="s">
        <v>4983</v>
      </c>
      <c r="E2627" s="17" t="s">
        <v>3926</v>
      </c>
      <c r="F2627" s="17" t="s">
        <v>4984</v>
      </c>
      <c r="G2627" s="17" t="s">
        <v>4985</v>
      </c>
    </row>
    <row r="2628" spans="1:7" x14ac:dyDescent="0.3">
      <c r="A2628" s="15">
        <f t="shared" si="40"/>
        <v>2627</v>
      </c>
      <c r="B2628" s="19">
        <v>9787101154863</v>
      </c>
      <c r="C2628" s="17" t="s">
        <v>4986</v>
      </c>
      <c r="D2628" s="26" t="s">
        <v>4987</v>
      </c>
      <c r="E2628" s="17" t="s">
        <v>3926</v>
      </c>
      <c r="F2628" s="17" t="s">
        <v>4988</v>
      </c>
      <c r="G2628" s="17" t="s">
        <v>4989</v>
      </c>
    </row>
    <row r="2629" spans="1:7" x14ac:dyDescent="0.3">
      <c r="A2629" s="15">
        <f t="shared" si="40"/>
        <v>2628</v>
      </c>
      <c r="B2629" s="19">
        <v>9787101155112</v>
      </c>
      <c r="C2629" s="17" t="s">
        <v>4990</v>
      </c>
      <c r="D2629" s="26" t="s">
        <v>4991</v>
      </c>
      <c r="E2629" s="17" t="s">
        <v>3926</v>
      </c>
      <c r="F2629" s="17" t="s">
        <v>4992</v>
      </c>
      <c r="G2629" s="17" t="s">
        <v>4993</v>
      </c>
    </row>
    <row r="2630" spans="1:7" x14ac:dyDescent="0.3">
      <c r="A2630" s="15">
        <f t="shared" ref="A2630:A2666" si="41">ROW()-1</f>
        <v>2629</v>
      </c>
      <c r="B2630" s="19">
        <v>9787101154849</v>
      </c>
      <c r="C2630" s="17" t="s">
        <v>4994</v>
      </c>
      <c r="D2630" s="26" t="s">
        <v>4995</v>
      </c>
      <c r="E2630" s="17" t="s">
        <v>3926</v>
      </c>
      <c r="F2630" s="17" t="s">
        <v>4996</v>
      </c>
      <c r="G2630" s="17" t="s">
        <v>4997</v>
      </c>
    </row>
    <row r="2631" spans="1:7" x14ac:dyDescent="0.3">
      <c r="A2631" s="15">
        <f t="shared" si="41"/>
        <v>2630</v>
      </c>
      <c r="B2631" s="19">
        <v>9787101155082</v>
      </c>
      <c r="C2631" s="17" t="s">
        <v>4998</v>
      </c>
      <c r="D2631" s="26" t="s">
        <v>4999</v>
      </c>
      <c r="E2631" s="17" t="s">
        <v>3926</v>
      </c>
      <c r="F2631" s="17" t="s">
        <v>5000</v>
      </c>
      <c r="G2631" s="17" t="s">
        <v>5001</v>
      </c>
    </row>
    <row r="2632" spans="1:7" x14ac:dyDescent="0.3">
      <c r="A2632" s="15">
        <f t="shared" si="41"/>
        <v>2631</v>
      </c>
      <c r="B2632" s="19">
        <v>9787101154931</v>
      </c>
      <c r="C2632" s="17" t="s">
        <v>5002</v>
      </c>
      <c r="D2632" s="17" t="s">
        <v>5003</v>
      </c>
      <c r="E2632" s="17" t="s">
        <v>3926</v>
      </c>
      <c r="F2632" s="17" t="s">
        <v>5004</v>
      </c>
      <c r="G2632" s="17" t="s">
        <v>5005</v>
      </c>
    </row>
    <row r="2633" spans="1:7" x14ac:dyDescent="0.3">
      <c r="A2633" s="15">
        <f t="shared" si="41"/>
        <v>2632</v>
      </c>
      <c r="B2633" s="19">
        <v>9787101154832</v>
      </c>
      <c r="C2633" s="17" t="s">
        <v>5006</v>
      </c>
      <c r="D2633" s="17" t="s">
        <v>5007</v>
      </c>
      <c r="E2633" s="17" t="s">
        <v>3926</v>
      </c>
      <c r="F2633" s="17" t="s">
        <v>5008</v>
      </c>
      <c r="G2633" s="17" t="s">
        <v>5009</v>
      </c>
    </row>
    <row r="2634" spans="1:7" x14ac:dyDescent="0.3">
      <c r="A2634" s="15">
        <f t="shared" si="41"/>
        <v>2633</v>
      </c>
      <c r="B2634" s="19">
        <v>9787101154825</v>
      </c>
      <c r="C2634" s="17" t="s">
        <v>5010</v>
      </c>
      <c r="D2634" s="17" t="s">
        <v>5011</v>
      </c>
      <c r="E2634" s="17" t="s">
        <v>3926</v>
      </c>
      <c r="F2634" s="17" t="s">
        <v>5012</v>
      </c>
      <c r="G2634" s="17" t="s">
        <v>5013</v>
      </c>
    </row>
    <row r="2635" spans="1:7" x14ac:dyDescent="0.3">
      <c r="A2635" s="15">
        <f t="shared" si="41"/>
        <v>2634</v>
      </c>
      <c r="B2635" s="19">
        <v>9787101154818</v>
      </c>
      <c r="C2635" s="17" t="s">
        <v>5014</v>
      </c>
      <c r="D2635" s="17" t="s">
        <v>5015</v>
      </c>
      <c r="E2635" s="17" t="s">
        <v>3926</v>
      </c>
      <c r="F2635" s="17" t="s">
        <v>5016</v>
      </c>
      <c r="G2635" s="17" t="s">
        <v>5017</v>
      </c>
    </row>
    <row r="2636" spans="1:7" x14ac:dyDescent="0.3">
      <c r="A2636" s="15">
        <f t="shared" si="41"/>
        <v>2635</v>
      </c>
      <c r="B2636" s="19">
        <v>9787101154979</v>
      </c>
      <c r="C2636" s="17" t="s">
        <v>5018</v>
      </c>
      <c r="D2636" s="17" t="s">
        <v>5019</v>
      </c>
      <c r="E2636" s="17" t="s">
        <v>3926</v>
      </c>
      <c r="F2636" s="17" t="s">
        <v>5020</v>
      </c>
      <c r="G2636" s="17" t="s">
        <v>5021</v>
      </c>
    </row>
    <row r="2637" spans="1:7" x14ac:dyDescent="0.3">
      <c r="A2637" s="15">
        <f t="shared" si="41"/>
        <v>2636</v>
      </c>
      <c r="B2637" s="19">
        <v>9787101154801</v>
      </c>
      <c r="C2637" s="17" t="s">
        <v>5022</v>
      </c>
      <c r="D2637" s="17" t="s">
        <v>5023</v>
      </c>
      <c r="E2637" s="17" t="s">
        <v>3926</v>
      </c>
      <c r="F2637" s="17" t="s">
        <v>5024</v>
      </c>
      <c r="G2637" s="17" t="s">
        <v>5025</v>
      </c>
    </row>
    <row r="2638" spans="1:7" x14ac:dyDescent="0.3">
      <c r="A2638" s="15">
        <f t="shared" si="41"/>
        <v>2637</v>
      </c>
      <c r="B2638" s="19">
        <v>9787101154986</v>
      </c>
      <c r="C2638" s="17" t="s">
        <v>5026</v>
      </c>
      <c r="D2638" s="17" t="s">
        <v>5027</v>
      </c>
      <c r="E2638" s="17" t="s">
        <v>3926</v>
      </c>
      <c r="F2638" s="17" t="s">
        <v>5028</v>
      </c>
      <c r="G2638" s="17" t="s">
        <v>5029</v>
      </c>
    </row>
    <row r="2639" spans="1:7" x14ac:dyDescent="0.3">
      <c r="A2639" s="15">
        <f t="shared" si="41"/>
        <v>2638</v>
      </c>
      <c r="B2639" s="19">
        <v>9787101154795</v>
      </c>
      <c r="C2639" s="17" t="s">
        <v>5030</v>
      </c>
      <c r="D2639" s="17" t="s">
        <v>5023</v>
      </c>
      <c r="E2639" s="17" t="s">
        <v>3926</v>
      </c>
      <c r="F2639" s="17" t="s">
        <v>5031</v>
      </c>
      <c r="G2639" s="17" t="s">
        <v>5032</v>
      </c>
    </row>
    <row r="2640" spans="1:7" x14ac:dyDescent="0.3">
      <c r="A2640" s="15">
        <f t="shared" si="41"/>
        <v>2639</v>
      </c>
      <c r="B2640" s="19">
        <v>9787101154788</v>
      </c>
      <c r="C2640" s="17" t="s">
        <v>5033</v>
      </c>
      <c r="D2640" s="26" t="s">
        <v>5015</v>
      </c>
      <c r="E2640" s="17" t="s">
        <v>3926</v>
      </c>
      <c r="F2640" s="17" t="s">
        <v>5034</v>
      </c>
      <c r="G2640" s="17" t="s">
        <v>5035</v>
      </c>
    </row>
    <row r="2641" spans="1:7" x14ac:dyDescent="0.3">
      <c r="A2641" s="15">
        <f t="shared" si="41"/>
        <v>2640</v>
      </c>
      <c r="B2641" s="19">
        <v>9787101154955</v>
      </c>
      <c r="C2641" s="17" t="s">
        <v>5036</v>
      </c>
      <c r="D2641" s="26" t="s">
        <v>5007</v>
      </c>
      <c r="E2641" s="17" t="s">
        <v>3926</v>
      </c>
      <c r="F2641" s="17" t="s">
        <v>5037</v>
      </c>
      <c r="G2641" s="17" t="s">
        <v>5038</v>
      </c>
    </row>
    <row r="2642" spans="1:7" x14ac:dyDescent="0.3">
      <c r="A2642" s="15">
        <f t="shared" si="41"/>
        <v>2641</v>
      </c>
      <c r="B2642" s="19">
        <v>9787101155099</v>
      </c>
      <c r="C2642" s="17" t="s">
        <v>5039</v>
      </c>
      <c r="D2642" s="17" t="s">
        <v>5040</v>
      </c>
      <c r="E2642" s="17" t="s">
        <v>3926</v>
      </c>
      <c r="F2642" s="17" t="s">
        <v>5041</v>
      </c>
      <c r="G2642" s="17" t="s">
        <v>5042</v>
      </c>
    </row>
    <row r="2643" spans="1:7" x14ac:dyDescent="0.3">
      <c r="A2643" s="15">
        <f t="shared" si="41"/>
        <v>2642</v>
      </c>
      <c r="B2643" s="19">
        <v>9787101154771</v>
      </c>
      <c r="C2643" s="17" t="s">
        <v>5043</v>
      </c>
      <c r="D2643" s="17" t="s">
        <v>5040</v>
      </c>
      <c r="E2643" s="17" t="s">
        <v>3926</v>
      </c>
      <c r="F2643" s="17" t="s">
        <v>5044</v>
      </c>
      <c r="G2643" s="17" t="s">
        <v>5045</v>
      </c>
    </row>
    <row r="2644" spans="1:7" x14ac:dyDescent="0.3">
      <c r="A2644" s="15">
        <f t="shared" si="41"/>
        <v>2643</v>
      </c>
      <c r="B2644" s="19">
        <v>9787101154764</v>
      </c>
      <c r="C2644" s="17" t="s">
        <v>5046</v>
      </c>
      <c r="D2644" s="17" t="s">
        <v>5047</v>
      </c>
      <c r="E2644" s="17" t="s">
        <v>3926</v>
      </c>
      <c r="F2644" s="17" t="s">
        <v>5048</v>
      </c>
      <c r="G2644" s="17" t="s">
        <v>5049</v>
      </c>
    </row>
    <row r="2645" spans="1:7" x14ac:dyDescent="0.3">
      <c r="A2645" s="15">
        <f t="shared" si="41"/>
        <v>2644</v>
      </c>
      <c r="B2645" s="19">
        <v>9787101154757</v>
      </c>
      <c r="C2645" s="17" t="s">
        <v>5050</v>
      </c>
      <c r="D2645" s="17" t="s">
        <v>5051</v>
      </c>
      <c r="E2645" s="17" t="s">
        <v>3926</v>
      </c>
      <c r="F2645" s="17" t="s">
        <v>5052</v>
      </c>
      <c r="G2645" s="17" t="s">
        <v>5053</v>
      </c>
    </row>
    <row r="2646" spans="1:7" x14ac:dyDescent="0.3">
      <c r="A2646" s="15">
        <f t="shared" si="41"/>
        <v>2645</v>
      </c>
      <c r="B2646" s="19">
        <v>9787101155105</v>
      </c>
      <c r="C2646" s="17" t="s">
        <v>5082</v>
      </c>
      <c r="D2646" s="17" t="s">
        <v>5083</v>
      </c>
      <c r="E2646" s="17" t="s">
        <v>3926</v>
      </c>
      <c r="F2646" s="17" t="s">
        <v>5084</v>
      </c>
      <c r="G2646" s="17" t="s">
        <v>5085</v>
      </c>
    </row>
    <row r="2647" spans="1:7" x14ac:dyDescent="0.3">
      <c r="A2647" s="15">
        <f t="shared" si="41"/>
        <v>2646</v>
      </c>
      <c r="B2647" s="19">
        <v>9787101155051</v>
      </c>
      <c r="C2647" s="17" t="s">
        <v>5086</v>
      </c>
      <c r="D2647" s="17" t="s">
        <v>5087</v>
      </c>
      <c r="E2647" s="17" t="s">
        <v>3926</v>
      </c>
      <c r="F2647" s="17" t="s">
        <v>5088</v>
      </c>
      <c r="G2647" s="17" t="s">
        <v>5089</v>
      </c>
    </row>
    <row r="2648" spans="1:7" x14ac:dyDescent="0.3">
      <c r="A2648" s="15">
        <f t="shared" si="41"/>
        <v>2647</v>
      </c>
      <c r="B2648" s="19">
        <v>9787101155006</v>
      </c>
      <c r="C2648" s="17" t="s">
        <v>5090</v>
      </c>
      <c r="D2648" s="17" t="s">
        <v>5091</v>
      </c>
      <c r="E2648" s="17" t="s">
        <v>3926</v>
      </c>
      <c r="F2648" s="17" t="s">
        <v>5092</v>
      </c>
      <c r="G2648" s="17" t="s">
        <v>5093</v>
      </c>
    </row>
    <row r="2649" spans="1:7" x14ac:dyDescent="0.3">
      <c r="A2649" s="15">
        <f t="shared" si="41"/>
        <v>2648</v>
      </c>
      <c r="B2649" s="19">
        <v>9787101155013</v>
      </c>
      <c r="C2649" s="17" t="s">
        <v>5094</v>
      </c>
      <c r="D2649" s="17" t="s">
        <v>5051</v>
      </c>
      <c r="E2649" s="17" t="s">
        <v>3926</v>
      </c>
      <c r="F2649" s="17" t="s">
        <v>5095</v>
      </c>
      <c r="G2649" s="17" t="s">
        <v>5096</v>
      </c>
    </row>
    <row r="2650" spans="1:7" x14ac:dyDescent="0.3">
      <c r="A2650" s="15">
        <f t="shared" si="41"/>
        <v>2649</v>
      </c>
      <c r="B2650" s="19">
        <v>9787101154993</v>
      </c>
      <c r="C2650" s="17" t="s">
        <v>5097</v>
      </c>
      <c r="D2650" s="17" t="s">
        <v>5098</v>
      </c>
      <c r="E2650" s="17" t="s">
        <v>3926</v>
      </c>
      <c r="F2650" s="17" t="s">
        <v>5099</v>
      </c>
      <c r="G2650" s="17" t="s">
        <v>5100</v>
      </c>
    </row>
    <row r="2651" spans="1:7" x14ac:dyDescent="0.3">
      <c r="A2651" s="15">
        <f t="shared" si="41"/>
        <v>2650</v>
      </c>
      <c r="B2651" s="19">
        <v>9787101155020</v>
      </c>
      <c r="C2651" s="17" t="s">
        <v>5101</v>
      </c>
      <c r="D2651" s="17" t="s">
        <v>5087</v>
      </c>
      <c r="E2651" s="17" t="s">
        <v>3926</v>
      </c>
      <c r="F2651" s="17" t="s">
        <v>5102</v>
      </c>
      <c r="G2651" s="17" t="s">
        <v>5103</v>
      </c>
    </row>
    <row r="2652" spans="1:7" x14ac:dyDescent="0.3">
      <c r="A2652" s="15">
        <f t="shared" si="41"/>
        <v>2651</v>
      </c>
      <c r="B2652" s="19">
        <v>9787101154887</v>
      </c>
      <c r="C2652" s="17" t="s">
        <v>5104</v>
      </c>
      <c r="D2652" s="17" t="s">
        <v>5105</v>
      </c>
      <c r="E2652" s="17" t="s">
        <v>3926</v>
      </c>
      <c r="F2652" s="17" t="s">
        <v>5106</v>
      </c>
      <c r="G2652" s="17" t="s">
        <v>5107</v>
      </c>
    </row>
    <row r="2653" spans="1:7" x14ac:dyDescent="0.3">
      <c r="A2653" s="15">
        <f t="shared" si="41"/>
        <v>2652</v>
      </c>
      <c r="B2653" s="19">
        <v>9787101154948</v>
      </c>
      <c r="C2653" s="17" t="s">
        <v>5108</v>
      </c>
      <c r="D2653" s="17" t="s">
        <v>5109</v>
      </c>
      <c r="E2653" s="17" t="s">
        <v>3926</v>
      </c>
      <c r="F2653" s="17" t="s">
        <v>5110</v>
      </c>
      <c r="G2653" s="17" t="s">
        <v>5111</v>
      </c>
    </row>
    <row r="2654" spans="1:7" x14ac:dyDescent="0.3">
      <c r="A2654" s="15">
        <f t="shared" si="41"/>
        <v>2653</v>
      </c>
      <c r="B2654" s="19">
        <v>9787101155068</v>
      </c>
      <c r="C2654" s="17" t="s">
        <v>5054</v>
      </c>
      <c r="D2654" s="17" t="s">
        <v>5055</v>
      </c>
      <c r="E2654" s="17" t="s">
        <v>3926</v>
      </c>
      <c r="F2654" s="17" t="s">
        <v>5056</v>
      </c>
      <c r="G2654" s="17" t="s">
        <v>5057</v>
      </c>
    </row>
    <row r="2655" spans="1:7" x14ac:dyDescent="0.3">
      <c r="A2655" s="15">
        <f t="shared" si="41"/>
        <v>2654</v>
      </c>
      <c r="B2655" s="19">
        <v>9787101154856</v>
      </c>
      <c r="C2655" s="17" t="s">
        <v>5058</v>
      </c>
      <c r="D2655" s="17" t="s">
        <v>5059</v>
      </c>
      <c r="E2655" s="17" t="s">
        <v>3926</v>
      </c>
      <c r="F2655" s="17" t="s">
        <v>5060</v>
      </c>
      <c r="G2655" s="17" t="s">
        <v>5061</v>
      </c>
    </row>
    <row r="2656" spans="1:7" x14ac:dyDescent="0.3">
      <c r="A2656" s="15">
        <f t="shared" si="41"/>
        <v>2655</v>
      </c>
      <c r="B2656" s="19">
        <v>9787101154924</v>
      </c>
      <c r="C2656" s="17" t="s">
        <v>5062</v>
      </c>
      <c r="D2656" s="17" t="s">
        <v>5063</v>
      </c>
      <c r="E2656" s="17" t="s">
        <v>3926</v>
      </c>
      <c r="F2656" s="17" t="s">
        <v>5064</v>
      </c>
      <c r="G2656" s="17" t="s">
        <v>5065</v>
      </c>
    </row>
    <row r="2657" spans="1:7" x14ac:dyDescent="0.3">
      <c r="A2657" s="15">
        <f t="shared" si="41"/>
        <v>2656</v>
      </c>
      <c r="B2657" s="19">
        <v>9787101154900</v>
      </c>
      <c r="C2657" s="17" t="s">
        <v>5066</v>
      </c>
      <c r="D2657" s="17" t="s">
        <v>5067</v>
      </c>
      <c r="E2657" s="17" t="s">
        <v>3926</v>
      </c>
      <c r="F2657" s="17" t="s">
        <v>5068</v>
      </c>
      <c r="G2657" s="17" t="s">
        <v>5069</v>
      </c>
    </row>
    <row r="2658" spans="1:7" x14ac:dyDescent="0.3">
      <c r="A2658" s="15">
        <f t="shared" si="41"/>
        <v>2657</v>
      </c>
      <c r="B2658" s="19">
        <v>9787101155075</v>
      </c>
      <c r="C2658" s="17" t="s">
        <v>5070</v>
      </c>
      <c r="D2658" s="17" t="s">
        <v>5071</v>
      </c>
      <c r="E2658" s="17" t="s">
        <v>3926</v>
      </c>
      <c r="F2658" s="17" t="s">
        <v>5072</v>
      </c>
      <c r="G2658" s="17" t="s">
        <v>5073</v>
      </c>
    </row>
    <row r="2659" spans="1:7" x14ac:dyDescent="0.3">
      <c r="A2659" s="15">
        <f t="shared" si="41"/>
        <v>2658</v>
      </c>
      <c r="B2659" s="19">
        <v>9787101154894</v>
      </c>
      <c r="C2659" s="17" t="s">
        <v>5074</v>
      </c>
      <c r="D2659" s="17" t="s">
        <v>5075</v>
      </c>
      <c r="E2659" s="17" t="s">
        <v>3926</v>
      </c>
      <c r="F2659" s="17" t="s">
        <v>5076</v>
      </c>
      <c r="G2659" s="17" t="s">
        <v>5077</v>
      </c>
    </row>
    <row r="2660" spans="1:7" x14ac:dyDescent="0.3">
      <c r="A2660" s="15">
        <f t="shared" si="41"/>
        <v>2659</v>
      </c>
      <c r="B2660" s="19">
        <v>9787101155044</v>
      </c>
      <c r="C2660" s="17" t="s">
        <v>5078</v>
      </c>
      <c r="D2660" s="17" t="s">
        <v>5079</v>
      </c>
      <c r="E2660" s="17" t="s">
        <v>3926</v>
      </c>
      <c r="F2660" s="17" t="s">
        <v>5080</v>
      </c>
      <c r="G2660" s="17" t="s">
        <v>5081</v>
      </c>
    </row>
    <row r="2661" spans="1:7" x14ac:dyDescent="0.3">
      <c r="A2661" s="15">
        <f t="shared" si="41"/>
        <v>2660</v>
      </c>
      <c r="B2661" s="17" t="s">
        <v>5112</v>
      </c>
      <c r="C2661" s="17" t="s">
        <v>5113</v>
      </c>
      <c r="D2661" s="17" t="s">
        <v>5114</v>
      </c>
      <c r="E2661" s="17" t="s">
        <v>2396</v>
      </c>
      <c r="F2661" s="18" t="s">
        <v>5115</v>
      </c>
      <c r="G2661" s="17"/>
    </row>
    <row r="2662" spans="1:7" x14ac:dyDescent="0.3">
      <c r="A2662" s="15">
        <f t="shared" si="41"/>
        <v>2661</v>
      </c>
      <c r="B2662" s="17" t="s">
        <v>5116</v>
      </c>
      <c r="C2662" s="17" t="s">
        <v>5117</v>
      </c>
      <c r="D2662" s="17" t="s">
        <v>5118</v>
      </c>
      <c r="E2662" s="17" t="s">
        <v>335</v>
      </c>
      <c r="F2662" s="18" t="s">
        <v>5119</v>
      </c>
      <c r="G2662" s="17"/>
    </row>
    <row r="2663" spans="1:7" x14ac:dyDescent="0.3">
      <c r="A2663" s="15">
        <f t="shared" si="41"/>
        <v>2662</v>
      </c>
      <c r="B2663" s="17" t="s">
        <v>5120</v>
      </c>
      <c r="C2663" s="17" t="s">
        <v>5121</v>
      </c>
      <c r="D2663" s="17" t="s">
        <v>3749</v>
      </c>
      <c r="E2663" s="17" t="s">
        <v>13</v>
      </c>
      <c r="F2663" s="18" t="s">
        <v>5122</v>
      </c>
      <c r="G2663" s="17"/>
    </row>
    <row r="2664" spans="1:7" x14ac:dyDescent="0.3">
      <c r="A2664" s="15">
        <f t="shared" si="41"/>
        <v>2663</v>
      </c>
      <c r="B2664" s="17" t="s">
        <v>5123</v>
      </c>
      <c r="C2664" s="17" t="s">
        <v>5124</v>
      </c>
      <c r="D2664" s="17" t="s">
        <v>5125</v>
      </c>
      <c r="E2664" s="17" t="s">
        <v>2016</v>
      </c>
      <c r="F2664" s="18" t="s">
        <v>5126</v>
      </c>
      <c r="G2664" s="17"/>
    </row>
    <row r="2665" spans="1:7" x14ac:dyDescent="0.3">
      <c r="A2665" s="15">
        <f t="shared" si="41"/>
        <v>2664</v>
      </c>
      <c r="B2665" s="32" t="s">
        <v>6300</v>
      </c>
      <c r="C2665" s="32" t="s">
        <v>6301</v>
      </c>
      <c r="D2665" s="32" t="s">
        <v>6302</v>
      </c>
      <c r="E2665" s="32" t="s">
        <v>1962</v>
      </c>
      <c r="F2665" s="18" t="s">
        <v>6303</v>
      </c>
      <c r="G2665" s="32"/>
    </row>
    <row r="2666" spans="1:7" x14ac:dyDescent="0.3">
      <c r="A2666" s="15">
        <f t="shared" si="41"/>
        <v>2665</v>
      </c>
      <c r="B2666" s="17" t="s">
        <v>5127</v>
      </c>
      <c r="C2666" s="17" t="s">
        <v>5128</v>
      </c>
      <c r="D2666" s="17" t="s">
        <v>5129</v>
      </c>
      <c r="E2666" s="17" t="s">
        <v>850</v>
      </c>
      <c r="F2666" s="17" t="s">
        <v>5130</v>
      </c>
      <c r="G2666" s="17"/>
    </row>
    <row r="2667" spans="1:7" x14ac:dyDescent="0.3">
      <c r="A2667" s="15">
        <f t="shared" ref="A2630:A2693" si="42">ROW()-1</f>
        <v>2666</v>
      </c>
      <c r="B2667" s="17" t="s">
        <v>5131</v>
      </c>
      <c r="C2667" s="17" t="s">
        <v>5132</v>
      </c>
      <c r="D2667" s="17" t="s">
        <v>5129</v>
      </c>
      <c r="E2667" s="17" t="s">
        <v>850</v>
      </c>
      <c r="F2667" s="17" t="s">
        <v>5133</v>
      </c>
      <c r="G2667" s="17"/>
    </row>
    <row r="2668" spans="1:7" x14ac:dyDescent="0.3">
      <c r="A2668" s="15">
        <f t="shared" si="42"/>
        <v>2667</v>
      </c>
      <c r="B2668" s="17" t="s">
        <v>5134</v>
      </c>
      <c r="C2668" s="17" t="s">
        <v>5135</v>
      </c>
      <c r="D2668" s="17" t="s">
        <v>5129</v>
      </c>
      <c r="E2668" s="17" t="s">
        <v>850</v>
      </c>
      <c r="F2668" s="17" t="s">
        <v>5136</v>
      </c>
      <c r="G2668" s="17"/>
    </row>
    <row r="2669" spans="1:7" x14ac:dyDescent="0.3">
      <c r="A2669" s="15">
        <f t="shared" si="42"/>
        <v>2668</v>
      </c>
      <c r="B2669" s="17" t="s">
        <v>5137</v>
      </c>
      <c r="C2669" s="17" t="s">
        <v>5138</v>
      </c>
      <c r="D2669" s="17" t="s">
        <v>5129</v>
      </c>
      <c r="E2669" s="17" t="s">
        <v>850</v>
      </c>
      <c r="F2669" s="17" t="s">
        <v>5139</v>
      </c>
      <c r="G2669" s="17"/>
    </row>
    <row r="2670" spans="1:7" x14ac:dyDescent="0.3">
      <c r="A2670" s="15">
        <f t="shared" si="42"/>
        <v>2669</v>
      </c>
      <c r="B2670" s="17" t="s">
        <v>5140</v>
      </c>
      <c r="C2670" s="17" t="s">
        <v>5141</v>
      </c>
      <c r="D2670" s="17" t="s">
        <v>5129</v>
      </c>
      <c r="E2670" s="17" t="s">
        <v>850</v>
      </c>
      <c r="F2670" s="17" t="s">
        <v>5142</v>
      </c>
      <c r="G2670" s="17"/>
    </row>
    <row r="2671" spans="1:7" x14ac:dyDescent="0.3">
      <c r="A2671" s="15">
        <f t="shared" si="42"/>
        <v>2670</v>
      </c>
      <c r="B2671" s="17" t="s">
        <v>5143</v>
      </c>
      <c r="C2671" s="17" t="s">
        <v>5144</v>
      </c>
      <c r="D2671" s="17" t="s">
        <v>5129</v>
      </c>
      <c r="E2671" s="17" t="s">
        <v>850</v>
      </c>
      <c r="F2671" s="17" t="s">
        <v>5145</v>
      </c>
      <c r="G2671" s="17"/>
    </row>
    <row r="2672" spans="1:7" x14ac:dyDescent="0.3">
      <c r="A2672" s="15">
        <f t="shared" si="42"/>
        <v>2671</v>
      </c>
      <c r="B2672" s="17" t="s">
        <v>5146</v>
      </c>
      <c r="C2672" s="17" t="s">
        <v>5147</v>
      </c>
      <c r="D2672" s="17" t="s">
        <v>5129</v>
      </c>
      <c r="E2672" s="17" t="s">
        <v>850</v>
      </c>
      <c r="F2672" s="17" t="s">
        <v>5148</v>
      </c>
      <c r="G2672" s="17"/>
    </row>
    <row r="2673" spans="1:7" x14ac:dyDescent="0.3">
      <c r="A2673" s="15">
        <f t="shared" si="42"/>
        <v>2672</v>
      </c>
      <c r="B2673" s="17" t="s">
        <v>5149</v>
      </c>
      <c r="C2673" s="17" t="s">
        <v>5150</v>
      </c>
      <c r="D2673" s="17" t="s">
        <v>5129</v>
      </c>
      <c r="E2673" s="17" t="s">
        <v>850</v>
      </c>
      <c r="F2673" s="17" t="s">
        <v>5151</v>
      </c>
      <c r="G2673" s="17"/>
    </row>
    <row r="2674" spans="1:7" x14ac:dyDescent="0.3">
      <c r="A2674" s="15">
        <f t="shared" si="42"/>
        <v>2673</v>
      </c>
      <c r="B2674" s="17" t="s">
        <v>5152</v>
      </c>
      <c r="C2674" s="17" t="s">
        <v>5153</v>
      </c>
      <c r="D2674" s="17" t="s">
        <v>5129</v>
      </c>
      <c r="E2674" s="17" t="s">
        <v>850</v>
      </c>
      <c r="F2674" s="17" t="s">
        <v>5154</v>
      </c>
      <c r="G2674" s="17"/>
    </row>
    <row r="2675" spans="1:7" x14ac:dyDescent="0.3">
      <c r="A2675" s="15">
        <f t="shared" si="42"/>
        <v>2674</v>
      </c>
      <c r="B2675" s="17" t="s">
        <v>5155</v>
      </c>
      <c r="C2675" s="17" t="s">
        <v>5156</v>
      </c>
      <c r="D2675" s="17" t="s">
        <v>5129</v>
      </c>
      <c r="E2675" s="17" t="s">
        <v>850</v>
      </c>
      <c r="F2675" s="17" t="s">
        <v>5157</v>
      </c>
      <c r="G2675" s="17"/>
    </row>
    <row r="2676" spans="1:7" x14ac:dyDescent="0.3">
      <c r="A2676" s="15">
        <f t="shared" si="42"/>
        <v>2675</v>
      </c>
      <c r="B2676" s="17" t="s">
        <v>5158</v>
      </c>
      <c r="C2676" s="17" t="s">
        <v>5159</v>
      </c>
      <c r="D2676" s="17" t="s">
        <v>5129</v>
      </c>
      <c r="E2676" s="17" t="s">
        <v>850</v>
      </c>
      <c r="F2676" s="17" t="s">
        <v>5160</v>
      </c>
      <c r="G2676" s="17"/>
    </row>
    <row r="2677" spans="1:7" x14ac:dyDescent="0.3">
      <c r="A2677" s="15">
        <f t="shared" si="42"/>
        <v>2676</v>
      </c>
      <c r="B2677" s="17" t="s">
        <v>5161</v>
      </c>
      <c r="C2677" s="17" t="s">
        <v>5162</v>
      </c>
      <c r="D2677" s="17" t="s">
        <v>5129</v>
      </c>
      <c r="E2677" s="17" t="s">
        <v>850</v>
      </c>
      <c r="F2677" s="17" t="s">
        <v>5163</v>
      </c>
      <c r="G2677" s="17"/>
    </row>
    <row r="2678" spans="1:7" x14ac:dyDescent="0.3">
      <c r="A2678" s="15">
        <f t="shared" si="42"/>
        <v>2677</v>
      </c>
      <c r="B2678" s="17" t="s">
        <v>5164</v>
      </c>
      <c r="C2678" s="17" t="s">
        <v>5165</v>
      </c>
      <c r="D2678" s="17" t="s">
        <v>5129</v>
      </c>
      <c r="E2678" s="17" t="s">
        <v>850</v>
      </c>
      <c r="F2678" s="17" t="s">
        <v>5166</v>
      </c>
      <c r="G2678" s="17"/>
    </row>
    <row r="2679" spans="1:7" x14ac:dyDescent="0.3">
      <c r="A2679" s="15">
        <f t="shared" si="42"/>
        <v>2678</v>
      </c>
      <c r="B2679" s="17" t="s">
        <v>5167</v>
      </c>
      <c r="C2679" s="17" t="s">
        <v>5168</v>
      </c>
      <c r="D2679" s="17" t="s">
        <v>5129</v>
      </c>
      <c r="E2679" s="17" t="s">
        <v>850</v>
      </c>
      <c r="F2679" s="17" t="s">
        <v>5169</v>
      </c>
      <c r="G2679" s="17"/>
    </row>
    <row r="2680" spans="1:7" x14ac:dyDescent="0.3">
      <c r="A2680" s="15">
        <f t="shared" si="42"/>
        <v>2679</v>
      </c>
      <c r="B2680" s="17" t="s">
        <v>5170</v>
      </c>
      <c r="C2680" s="17" t="s">
        <v>5171</v>
      </c>
      <c r="D2680" s="17" t="s">
        <v>5129</v>
      </c>
      <c r="E2680" s="17" t="s">
        <v>850</v>
      </c>
      <c r="F2680" s="17" t="s">
        <v>5172</v>
      </c>
      <c r="G2680" s="17"/>
    </row>
    <row r="2681" spans="1:7" x14ac:dyDescent="0.3">
      <c r="A2681" s="15">
        <f t="shared" si="42"/>
        <v>2680</v>
      </c>
      <c r="B2681" s="17" t="s">
        <v>5173</v>
      </c>
      <c r="C2681" s="17" t="s">
        <v>5174</v>
      </c>
      <c r="D2681" s="17" t="s">
        <v>5129</v>
      </c>
      <c r="E2681" s="17" t="s">
        <v>850</v>
      </c>
      <c r="F2681" s="17" t="s">
        <v>5175</v>
      </c>
      <c r="G2681" s="17"/>
    </row>
    <row r="2682" spans="1:7" x14ac:dyDescent="0.3">
      <c r="A2682" s="15">
        <f t="shared" si="42"/>
        <v>2681</v>
      </c>
      <c r="B2682" s="16">
        <v>9787554610466</v>
      </c>
      <c r="C2682" s="17" t="s">
        <v>5176</v>
      </c>
      <c r="D2682" s="17" t="s">
        <v>5177</v>
      </c>
      <c r="E2682" s="17" t="s">
        <v>1931</v>
      </c>
      <c r="F2682" s="18" t="s">
        <v>5178</v>
      </c>
      <c r="G2682" s="17"/>
    </row>
    <row r="2683" spans="1:7" x14ac:dyDescent="0.3">
      <c r="A2683" s="15">
        <f t="shared" si="42"/>
        <v>2682</v>
      </c>
      <c r="B2683" s="17" t="s">
        <v>5179</v>
      </c>
      <c r="C2683" s="17" t="s">
        <v>5180</v>
      </c>
      <c r="D2683" s="17" t="s">
        <v>5181</v>
      </c>
      <c r="E2683" s="17" t="s">
        <v>263</v>
      </c>
      <c r="F2683" s="18" t="s">
        <v>5182</v>
      </c>
      <c r="G2683" s="17"/>
    </row>
    <row r="2684" spans="1:7" x14ac:dyDescent="0.3">
      <c r="A2684" s="15">
        <f t="shared" si="42"/>
        <v>2683</v>
      </c>
      <c r="B2684" s="17" t="s">
        <v>5183</v>
      </c>
      <c r="C2684" s="17" t="s">
        <v>5184</v>
      </c>
      <c r="D2684" s="17" t="s">
        <v>5185</v>
      </c>
      <c r="E2684" s="17" t="s">
        <v>127</v>
      </c>
      <c r="F2684" s="18" t="s">
        <v>5186</v>
      </c>
      <c r="G2684" s="17"/>
    </row>
    <row r="2685" spans="1:7" x14ac:dyDescent="0.3">
      <c r="A2685" s="15">
        <f t="shared" si="42"/>
        <v>2684</v>
      </c>
      <c r="B2685" s="17" t="s">
        <v>5187</v>
      </c>
      <c r="C2685" s="17" t="s">
        <v>5188</v>
      </c>
      <c r="D2685" s="17" t="s">
        <v>5189</v>
      </c>
      <c r="E2685" s="17" t="s">
        <v>13</v>
      </c>
      <c r="F2685" s="18" t="s">
        <v>5190</v>
      </c>
      <c r="G2685" s="17"/>
    </row>
    <row r="2686" spans="1:7" x14ac:dyDescent="0.3">
      <c r="A2686" s="15">
        <f t="shared" si="42"/>
        <v>2685</v>
      </c>
      <c r="B2686" s="17" t="s">
        <v>5191</v>
      </c>
      <c r="C2686" s="17" t="s">
        <v>5192</v>
      </c>
      <c r="D2686" s="17" t="s">
        <v>5193</v>
      </c>
      <c r="E2686" s="17" t="s">
        <v>13</v>
      </c>
      <c r="F2686" s="18" t="s">
        <v>5194</v>
      </c>
      <c r="G2686" s="17"/>
    </row>
    <row r="2687" spans="1:7" x14ac:dyDescent="0.3">
      <c r="A2687" s="15">
        <f t="shared" si="42"/>
        <v>2686</v>
      </c>
      <c r="B2687" s="19" t="s">
        <v>12991</v>
      </c>
      <c r="C2687" s="17" t="s">
        <v>12992</v>
      </c>
      <c r="D2687" s="17" t="s">
        <v>12993</v>
      </c>
      <c r="E2687" s="17" t="s">
        <v>12994</v>
      </c>
      <c r="F2687" s="17" t="s">
        <v>12995</v>
      </c>
      <c r="G2687" s="17"/>
    </row>
    <row r="2688" spans="1:7" x14ac:dyDescent="0.3">
      <c r="A2688" s="15">
        <f t="shared" si="42"/>
        <v>2687</v>
      </c>
      <c r="B2688" s="17" t="s">
        <v>5195</v>
      </c>
      <c r="C2688" s="17" t="s">
        <v>5196</v>
      </c>
      <c r="D2688" s="17" t="s">
        <v>5197</v>
      </c>
      <c r="E2688" s="17" t="s">
        <v>335</v>
      </c>
      <c r="F2688" s="18" t="s">
        <v>5198</v>
      </c>
      <c r="G2688" s="17"/>
    </row>
    <row r="2689" spans="1:7" x14ac:dyDescent="0.3">
      <c r="A2689" s="15">
        <f t="shared" si="42"/>
        <v>2688</v>
      </c>
      <c r="B2689" s="19" t="s">
        <v>12996</v>
      </c>
      <c r="C2689" s="17" t="s">
        <v>12997</v>
      </c>
      <c r="D2689" s="17" t="s">
        <v>12998</v>
      </c>
      <c r="E2689" s="17" t="s">
        <v>1878</v>
      </c>
      <c r="F2689" s="17" t="s">
        <v>12999</v>
      </c>
      <c r="G2689" s="17"/>
    </row>
    <row r="2690" spans="1:7" x14ac:dyDescent="0.3">
      <c r="A2690" s="15">
        <f t="shared" si="42"/>
        <v>2689</v>
      </c>
      <c r="B2690" s="16">
        <v>9787513409254</v>
      </c>
      <c r="C2690" s="17" t="s">
        <v>5199</v>
      </c>
      <c r="D2690" s="17" t="s">
        <v>5200</v>
      </c>
      <c r="E2690" s="17" t="s">
        <v>5201</v>
      </c>
      <c r="F2690" s="18" t="s">
        <v>5202</v>
      </c>
      <c r="G2690" s="17"/>
    </row>
    <row r="2691" spans="1:7" x14ac:dyDescent="0.3">
      <c r="A2691" s="15">
        <f t="shared" si="42"/>
        <v>2690</v>
      </c>
      <c r="B2691" s="17" t="s">
        <v>5203</v>
      </c>
      <c r="C2691" s="17" t="s">
        <v>5204</v>
      </c>
      <c r="D2691" s="17" t="s">
        <v>5205</v>
      </c>
      <c r="E2691" s="17" t="s">
        <v>335</v>
      </c>
      <c r="F2691" s="18" t="s">
        <v>5206</v>
      </c>
      <c r="G2691" s="17"/>
    </row>
    <row r="2692" spans="1:7" x14ac:dyDescent="0.3">
      <c r="A2692" s="15">
        <f t="shared" si="42"/>
        <v>2691</v>
      </c>
      <c r="B2692" s="16">
        <v>9787503567315</v>
      </c>
      <c r="C2692" s="17" t="s">
        <v>5207</v>
      </c>
      <c r="D2692" s="17" t="s">
        <v>5208</v>
      </c>
      <c r="E2692" s="17" t="s">
        <v>344</v>
      </c>
      <c r="F2692" s="18" t="s">
        <v>5209</v>
      </c>
      <c r="G2692" s="17"/>
    </row>
    <row r="2693" spans="1:7" x14ac:dyDescent="0.3">
      <c r="A2693" s="15">
        <f t="shared" si="42"/>
        <v>2692</v>
      </c>
      <c r="B2693" s="17" t="s">
        <v>5210</v>
      </c>
      <c r="C2693" s="17" t="s">
        <v>5211</v>
      </c>
      <c r="D2693" s="17" t="s">
        <v>5212</v>
      </c>
      <c r="E2693" s="17" t="s">
        <v>335</v>
      </c>
      <c r="F2693" s="18" t="s">
        <v>5213</v>
      </c>
      <c r="G2693" s="17"/>
    </row>
    <row r="2694" spans="1:7" x14ac:dyDescent="0.3">
      <c r="A2694" s="15">
        <f t="shared" ref="A2694:A2757" si="43">ROW()-1</f>
        <v>2693</v>
      </c>
      <c r="B2694" s="5" t="s">
        <v>5214</v>
      </c>
      <c r="C2694" s="5" t="s">
        <v>5215</v>
      </c>
      <c r="D2694" s="5" t="s">
        <v>5208</v>
      </c>
      <c r="E2694" s="5" t="s">
        <v>344</v>
      </c>
      <c r="F2694" s="18" t="s">
        <v>5216</v>
      </c>
      <c r="G2694" s="5"/>
    </row>
    <row r="2695" spans="1:7" x14ac:dyDescent="0.3">
      <c r="A2695" s="15">
        <f t="shared" si="43"/>
        <v>2694</v>
      </c>
      <c r="B2695" s="5" t="s">
        <v>5217</v>
      </c>
      <c r="C2695" s="5" t="s">
        <v>5218</v>
      </c>
      <c r="D2695" s="5" t="s">
        <v>5219</v>
      </c>
      <c r="E2695" s="5" t="s">
        <v>2725</v>
      </c>
      <c r="F2695" s="18" t="s">
        <v>5220</v>
      </c>
      <c r="G2695" s="5"/>
    </row>
    <row r="2696" spans="1:7" x14ac:dyDescent="0.3">
      <c r="A2696" s="15">
        <f t="shared" si="43"/>
        <v>2695</v>
      </c>
      <c r="B2696" s="5" t="s">
        <v>5221</v>
      </c>
      <c r="C2696" s="5" t="s">
        <v>5222</v>
      </c>
      <c r="D2696" s="5" t="s">
        <v>2675</v>
      </c>
      <c r="E2696" s="5" t="s">
        <v>335</v>
      </c>
      <c r="F2696" s="18" t="s">
        <v>5223</v>
      </c>
      <c r="G2696" s="5"/>
    </row>
    <row r="2697" spans="1:7" x14ac:dyDescent="0.3">
      <c r="A2697" s="15">
        <f t="shared" si="43"/>
        <v>2696</v>
      </c>
      <c r="B2697" s="5" t="s">
        <v>5224</v>
      </c>
      <c r="C2697" s="5" t="s">
        <v>5225</v>
      </c>
      <c r="D2697" s="5" t="s">
        <v>5208</v>
      </c>
      <c r="E2697" s="5" t="s">
        <v>344</v>
      </c>
      <c r="F2697" s="18" t="s">
        <v>5226</v>
      </c>
      <c r="G2697" s="5"/>
    </row>
    <row r="2698" spans="1:7" x14ac:dyDescent="0.3">
      <c r="A2698" s="15">
        <f t="shared" si="43"/>
        <v>2697</v>
      </c>
      <c r="B2698" s="5" t="s">
        <v>5227</v>
      </c>
      <c r="C2698" s="5" t="s">
        <v>5228</v>
      </c>
      <c r="D2698" s="5" t="s">
        <v>5208</v>
      </c>
      <c r="E2698" s="5" t="s">
        <v>344</v>
      </c>
      <c r="F2698" s="18" t="s">
        <v>5229</v>
      </c>
      <c r="G2698" s="5"/>
    </row>
    <row r="2699" spans="1:7" x14ac:dyDescent="0.3">
      <c r="A2699" s="15">
        <f t="shared" si="43"/>
        <v>2698</v>
      </c>
      <c r="B2699" s="5" t="s">
        <v>5230</v>
      </c>
      <c r="C2699" s="5" t="s">
        <v>5231</v>
      </c>
      <c r="D2699" s="5" t="s">
        <v>5208</v>
      </c>
      <c r="E2699" s="5" t="s">
        <v>344</v>
      </c>
      <c r="F2699" s="18" t="s">
        <v>5232</v>
      </c>
      <c r="G2699" s="5"/>
    </row>
    <row r="2700" spans="1:7" x14ac:dyDescent="0.3">
      <c r="A2700" s="15">
        <f t="shared" si="43"/>
        <v>2699</v>
      </c>
      <c r="B2700" s="5" t="s">
        <v>5233</v>
      </c>
      <c r="C2700" s="5" t="s">
        <v>5234</v>
      </c>
      <c r="D2700" s="5" t="s">
        <v>5208</v>
      </c>
      <c r="E2700" s="5" t="s">
        <v>344</v>
      </c>
      <c r="F2700" s="18" t="s">
        <v>5235</v>
      </c>
      <c r="G2700" s="5"/>
    </row>
    <row r="2701" spans="1:7" x14ac:dyDescent="0.3">
      <c r="A2701" s="15">
        <f t="shared" si="43"/>
        <v>2700</v>
      </c>
      <c r="B2701" s="5" t="s">
        <v>5236</v>
      </c>
      <c r="C2701" s="5" t="s">
        <v>5237</v>
      </c>
      <c r="D2701" s="5" t="s">
        <v>5238</v>
      </c>
      <c r="E2701" s="5" t="s">
        <v>571</v>
      </c>
      <c r="F2701" s="18" t="s">
        <v>5239</v>
      </c>
      <c r="G2701" s="5"/>
    </row>
    <row r="2702" spans="1:7" x14ac:dyDescent="0.3">
      <c r="A2702" s="15">
        <f t="shared" si="43"/>
        <v>2701</v>
      </c>
      <c r="B2702" s="5" t="s">
        <v>5240</v>
      </c>
      <c r="C2702" s="5" t="s">
        <v>5241</v>
      </c>
      <c r="D2702" s="5" t="s">
        <v>5208</v>
      </c>
      <c r="E2702" s="5" t="s">
        <v>344</v>
      </c>
      <c r="F2702" s="18" t="s">
        <v>5242</v>
      </c>
      <c r="G2702" s="5"/>
    </row>
    <row r="2703" spans="1:7" x14ac:dyDescent="0.3">
      <c r="A2703" s="15">
        <f t="shared" si="43"/>
        <v>2702</v>
      </c>
      <c r="B2703" s="17" t="s">
        <v>5243</v>
      </c>
      <c r="C2703" s="17" t="s">
        <v>5244</v>
      </c>
      <c r="D2703" s="17" t="s">
        <v>5245</v>
      </c>
      <c r="E2703" s="17" t="s">
        <v>127</v>
      </c>
      <c r="F2703" s="18" t="s">
        <v>5246</v>
      </c>
      <c r="G2703" s="17"/>
    </row>
    <row r="2704" spans="1:7" x14ac:dyDescent="0.3">
      <c r="A2704" s="15">
        <f t="shared" si="43"/>
        <v>2703</v>
      </c>
      <c r="B2704" s="17" t="s">
        <v>5247</v>
      </c>
      <c r="C2704" s="17" t="s">
        <v>5248</v>
      </c>
      <c r="D2704" s="17" t="s">
        <v>5249</v>
      </c>
      <c r="E2704" s="17" t="s">
        <v>2366</v>
      </c>
      <c r="F2704" s="18" t="s">
        <v>5250</v>
      </c>
      <c r="G2704" s="17"/>
    </row>
    <row r="2705" spans="1:7" x14ac:dyDescent="0.3">
      <c r="A2705" s="15">
        <f t="shared" si="43"/>
        <v>2704</v>
      </c>
      <c r="B2705" s="19" t="s">
        <v>5251</v>
      </c>
      <c r="C2705" s="17" t="s">
        <v>5252</v>
      </c>
      <c r="D2705" s="17" t="s">
        <v>5253</v>
      </c>
      <c r="E2705" s="17" t="s">
        <v>127</v>
      </c>
      <c r="F2705" s="18" t="s">
        <v>5254</v>
      </c>
      <c r="G2705" s="17"/>
    </row>
    <row r="2706" spans="1:7" x14ac:dyDescent="0.3">
      <c r="A2706" s="15">
        <f t="shared" si="43"/>
        <v>2705</v>
      </c>
      <c r="B2706" s="16">
        <v>9787513918015</v>
      </c>
      <c r="C2706" s="17" t="s">
        <v>5255</v>
      </c>
      <c r="D2706" s="17" t="s">
        <v>5256</v>
      </c>
      <c r="E2706" s="17" t="s">
        <v>5257</v>
      </c>
      <c r="F2706" s="18" t="s">
        <v>5258</v>
      </c>
      <c r="G2706" s="17"/>
    </row>
    <row r="2707" spans="1:7" x14ac:dyDescent="0.3">
      <c r="A2707" s="15">
        <f t="shared" si="43"/>
        <v>2706</v>
      </c>
      <c r="B2707" s="19" t="s">
        <v>5259</v>
      </c>
      <c r="C2707" s="17" t="s">
        <v>5260</v>
      </c>
      <c r="D2707" s="17" t="s">
        <v>5261</v>
      </c>
      <c r="E2707" s="17" t="s">
        <v>5257</v>
      </c>
      <c r="F2707" s="18" t="s">
        <v>5262</v>
      </c>
      <c r="G2707" s="17"/>
    </row>
    <row r="2708" spans="1:7" x14ac:dyDescent="0.3">
      <c r="A2708" s="15">
        <f t="shared" si="43"/>
        <v>2707</v>
      </c>
      <c r="B2708" s="17" t="s">
        <v>5263</v>
      </c>
      <c r="C2708" s="17" t="s">
        <v>5264</v>
      </c>
      <c r="D2708" s="17" t="s">
        <v>5265</v>
      </c>
      <c r="E2708" s="17" t="s">
        <v>5257</v>
      </c>
      <c r="F2708" s="18" t="s">
        <v>5266</v>
      </c>
      <c r="G2708" s="17"/>
    </row>
    <row r="2709" spans="1:7" x14ac:dyDescent="0.3">
      <c r="A2709" s="15">
        <f t="shared" si="43"/>
        <v>2708</v>
      </c>
      <c r="B2709" s="17" t="s">
        <v>5267</v>
      </c>
      <c r="C2709" s="17" t="s">
        <v>5268</v>
      </c>
      <c r="D2709" s="17" t="s">
        <v>5269</v>
      </c>
      <c r="E2709" s="17" t="s">
        <v>816</v>
      </c>
      <c r="F2709" s="18" t="s">
        <v>5270</v>
      </c>
      <c r="G2709" s="17"/>
    </row>
    <row r="2710" spans="1:7" x14ac:dyDescent="0.3">
      <c r="A2710" s="15">
        <f t="shared" si="43"/>
        <v>2709</v>
      </c>
      <c r="B2710" s="17" t="s">
        <v>5271</v>
      </c>
      <c r="C2710" s="17" t="s">
        <v>5272</v>
      </c>
      <c r="D2710" s="17" t="s">
        <v>5273</v>
      </c>
      <c r="E2710" s="17" t="s">
        <v>2371</v>
      </c>
      <c r="F2710" s="18" t="s">
        <v>5274</v>
      </c>
      <c r="G2710" s="17"/>
    </row>
    <row r="2711" spans="1:7" x14ac:dyDescent="0.3">
      <c r="A2711" s="15">
        <f t="shared" si="43"/>
        <v>2710</v>
      </c>
      <c r="B2711" s="17" t="s">
        <v>5275</v>
      </c>
      <c r="C2711" s="17" t="s">
        <v>5276</v>
      </c>
      <c r="D2711" s="17" t="s">
        <v>5277</v>
      </c>
      <c r="E2711" s="17" t="s">
        <v>127</v>
      </c>
      <c r="F2711" s="18" t="s">
        <v>5278</v>
      </c>
      <c r="G2711" s="17"/>
    </row>
    <row r="2712" spans="1:7" x14ac:dyDescent="0.3">
      <c r="A2712" s="15">
        <f t="shared" si="43"/>
        <v>2711</v>
      </c>
      <c r="B2712" s="17" t="s">
        <v>5279</v>
      </c>
      <c r="C2712" s="17" t="s">
        <v>5280</v>
      </c>
      <c r="D2712" s="17" t="s">
        <v>5281</v>
      </c>
      <c r="E2712" s="17" t="s">
        <v>127</v>
      </c>
      <c r="F2712" s="18" t="s">
        <v>5282</v>
      </c>
      <c r="G2712" s="17"/>
    </row>
    <row r="2713" spans="1:7" x14ac:dyDescent="0.3">
      <c r="A2713" s="15">
        <f t="shared" si="43"/>
        <v>2712</v>
      </c>
      <c r="B2713" s="17" t="s">
        <v>5283</v>
      </c>
      <c r="C2713" s="17" t="s">
        <v>5284</v>
      </c>
      <c r="D2713" s="17" t="s">
        <v>5285</v>
      </c>
      <c r="E2713" s="17" t="s">
        <v>127</v>
      </c>
      <c r="F2713" s="18" t="s">
        <v>5286</v>
      </c>
      <c r="G2713" s="17"/>
    </row>
    <row r="2714" spans="1:7" x14ac:dyDescent="0.3">
      <c r="A2714" s="15">
        <f t="shared" si="43"/>
        <v>2713</v>
      </c>
      <c r="B2714" s="16">
        <v>9787213066016</v>
      </c>
      <c r="C2714" s="17" t="s">
        <v>5287</v>
      </c>
      <c r="D2714" s="17" t="s">
        <v>5288</v>
      </c>
      <c r="E2714" s="17" t="s">
        <v>1878</v>
      </c>
      <c r="F2714" s="18" t="s">
        <v>5289</v>
      </c>
      <c r="G2714" s="17"/>
    </row>
    <row r="2715" spans="1:7" x14ac:dyDescent="0.3">
      <c r="A2715" s="15">
        <f t="shared" si="43"/>
        <v>2714</v>
      </c>
      <c r="B2715" s="17" t="s">
        <v>5290</v>
      </c>
      <c r="C2715" s="17" t="s">
        <v>5291</v>
      </c>
      <c r="D2715" s="17" t="s">
        <v>5292</v>
      </c>
      <c r="E2715" s="17" t="s">
        <v>127</v>
      </c>
      <c r="F2715" s="18" t="s">
        <v>5293</v>
      </c>
      <c r="G2715" s="17"/>
    </row>
    <row r="2716" spans="1:7" x14ac:dyDescent="0.3">
      <c r="A2716" s="15">
        <f t="shared" si="43"/>
        <v>2715</v>
      </c>
      <c r="B2716" s="17" t="s">
        <v>5294</v>
      </c>
      <c r="C2716" s="17" t="s">
        <v>5295</v>
      </c>
      <c r="D2716" s="17" t="s">
        <v>5296</v>
      </c>
      <c r="E2716" s="17" t="s">
        <v>127</v>
      </c>
      <c r="F2716" s="18" t="s">
        <v>5297</v>
      </c>
      <c r="G2716" s="17"/>
    </row>
    <row r="2717" spans="1:7" x14ac:dyDescent="0.3">
      <c r="A2717" s="15">
        <f t="shared" si="43"/>
        <v>2716</v>
      </c>
      <c r="B2717" s="17" t="s">
        <v>5298</v>
      </c>
      <c r="C2717" s="17" t="s">
        <v>5299</v>
      </c>
      <c r="D2717" s="17" t="s">
        <v>5300</v>
      </c>
      <c r="E2717" s="17" t="s">
        <v>127</v>
      </c>
      <c r="F2717" s="18" t="s">
        <v>5301</v>
      </c>
      <c r="G2717" s="17"/>
    </row>
    <row r="2718" spans="1:7" x14ac:dyDescent="0.3">
      <c r="A2718" s="15">
        <f t="shared" si="43"/>
        <v>2717</v>
      </c>
      <c r="B2718" s="32" t="s">
        <v>1912</v>
      </c>
      <c r="C2718" s="32" t="s">
        <v>1913</v>
      </c>
      <c r="D2718" s="32" t="s">
        <v>1914</v>
      </c>
      <c r="E2718" s="32" t="s">
        <v>127</v>
      </c>
      <c r="F2718" s="32" t="s">
        <v>1915</v>
      </c>
      <c r="G2718" s="32"/>
    </row>
    <row r="2719" spans="1:7" x14ac:dyDescent="0.3">
      <c r="A2719" s="15">
        <f t="shared" si="43"/>
        <v>2718</v>
      </c>
      <c r="B2719" s="17" t="s">
        <v>5302</v>
      </c>
      <c r="C2719" s="17" t="s">
        <v>5303</v>
      </c>
      <c r="D2719" s="17" t="s">
        <v>5304</v>
      </c>
      <c r="E2719" s="17" t="s">
        <v>127</v>
      </c>
      <c r="F2719" s="18" t="s">
        <v>5305</v>
      </c>
      <c r="G2719" s="17"/>
    </row>
    <row r="2720" spans="1:7" x14ac:dyDescent="0.3">
      <c r="A2720" s="15">
        <f t="shared" si="43"/>
        <v>2719</v>
      </c>
      <c r="B2720" s="19" t="s">
        <v>13000</v>
      </c>
      <c r="C2720" s="17" t="s">
        <v>13001</v>
      </c>
      <c r="D2720" s="17" t="s">
        <v>13002</v>
      </c>
      <c r="E2720" s="17" t="s">
        <v>8467</v>
      </c>
      <c r="F2720" s="17" t="s">
        <v>13003</v>
      </c>
      <c r="G2720" s="17"/>
    </row>
    <row r="2721" spans="1:7" x14ac:dyDescent="0.3">
      <c r="A2721" s="15">
        <f t="shared" si="43"/>
        <v>2720</v>
      </c>
      <c r="B2721" s="17" t="s">
        <v>5306</v>
      </c>
      <c r="C2721" s="17" t="s">
        <v>5307</v>
      </c>
      <c r="D2721" s="17" t="s">
        <v>5308</v>
      </c>
      <c r="E2721" s="17" t="s">
        <v>127</v>
      </c>
      <c r="F2721" s="18" t="s">
        <v>5309</v>
      </c>
      <c r="G2721" s="17"/>
    </row>
    <row r="2722" spans="1:7" x14ac:dyDescent="0.3">
      <c r="A2722" s="15">
        <f t="shared" si="43"/>
        <v>2721</v>
      </c>
      <c r="B2722" s="19" t="s">
        <v>13004</v>
      </c>
      <c r="C2722" s="17" t="s">
        <v>13005</v>
      </c>
      <c r="D2722" s="17" t="s">
        <v>13006</v>
      </c>
      <c r="E2722" s="17" t="s">
        <v>5201</v>
      </c>
      <c r="F2722" s="17" t="s">
        <v>13007</v>
      </c>
      <c r="G2722" s="17"/>
    </row>
    <row r="2723" spans="1:7" x14ac:dyDescent="0.3">
      <c r="A2723" s="15">
        <f t="shared" si="43"/>
        <v>2722</v>
      </c>
      <c r="B2723" s="17" t="s">
        <v>5310</v>
      </c>
      <c r="C2723" s="17" t="s">
        <v>5311</v>
      </c>
      <c r="D2723" s="17" t="s">
        <v>5312</v>
      </c>
      <c r="E2723" s="17" t="s">
        <v>3890</v>
      </c>
      <c r="F2723" s="18" t="s">
        <v>5313</v>
      </c>
      <c r="G2723" s="17"/>
    </row>
    <row r="2724" spans="1:7" x14ac:dyDescent="0.3">
      <c r="A2724" s="15">
        <f t="shared" si="43"/>
        <v>2723</v>
      </c>
      <c r="B2724" s="17" t="s">
        <v>5314</v>
      </c>
      <c r="C2724" s="17" t="s">
        <v>5315</v>
      </c>
      <c r="D2724" s="17" t="s">
        <v>5316</v>
      </c>
      <c r="E2724" s="17" t="s">
        <v>4646</v>
      </c>
      <c r="F2724" s="18" t="s">
        <v>5317</v>
      </c>
      <c r="G2724" s="17"/>
    </row>
    <row r="2725" spans="1:7" x14ac:dyDescent="0.3">
      <c r="A2725" s="15">
        <f t="shared" si="43"/>
        <v>2724</v>
      </c>
      <c r="B2725" s="17" t="s">
        <v>5318</v>
      </c>
      <c r="C2725" s="17" t="s">
        <v>5319</v>
      </c>
      <c r="D2725" s="17" t="s">
        <v>5320</v>
      </c>
      <c r="E2725" s="17" t="s">
        <v>666</v>
      </c>
      <c r="F2725" s="18" t="s">
        <v>5321</v>
      </c>
      <c r="G2725" s="17"/>
    </row>
    <row r="2726" spans="1:7" x14ac:dyDescent="0.3">
      <c r="A2726" s="15">
        <f t="shared" si="43"/>
        <v>2725</v>
      </c>
      <c r="B2726" s="19" t="s">
        <v>5322</v>
      </c>
      <c r="C2726" s="17" t="s">
        <v>5323</v>
      </c>
      <c r="D2726" s="17" t="s">
        <v>5324</v>
      </c>
      <c r="E2726" s="17" t="s">
        <v>666</v>
      </c>
      <c r="F2726" s="18" t="s">
        <v>5325</v>
      </c>
      <c r="G2726" s="17"/>
    </row>
    <row r="2727" spans="1:7" x14ac:dyDescent="0.3">
      <c r="A2727" s="15">
        <f t="shared" si="43"/>
        <v>2726</v>
      </c>
      <c r="B2727" s="17" t="s">
        <v>5326</v>
      </c>
      <c r="C2727" s="17" t="s">
        <v>5327</v>
      </c>
      <c r="D2727" s="17" t="s">
        <v>5328</v>
      </c>
      <c r="E2727" s="17" t="s">
        <v>27</v>
      </c>
      <c r="F2727" s="18" t="s">
        <v>5329</v>
      </c>
      <c r="G2727" s="17"/>
    </row>
    <row r="2728" spans="1:7" x14ac:dyDescent="0.3">
      <c r="A2728" s="15">
        <f t="shared" si="43"/>
        <v>2727</v>
      </c>
      <c r="B2728" s="17" t="s">
        <v>5330</v>
      </c>
      <c r="C2728" s="17" t="s">
        <v>5331</v>
      </c>
      <c r="D2728" s="17" t="s">
        <v>5328</v>
      </c>
      <c r="E2728" s="17" t="s">
        <v>27</v>
      </c>
      <c r="F2728" s="18" t="s">
        <v>5332</v>
      </c>
      <c r="G2728" s="17"/>
    </row>
    <row r="2729" spans="1:7" x14ac:dyDescent="0.3">
      <c r="A2729" s="15">
        <f t="shared" si="43"/>
        <v>2728</v>
      </c>
      <c r="B2729" s="17" t="s">
        <v>5333</v>
      </c>
      <c r="C2729" s="17" t="s">
        <v>5334</v>
      </c>
      <c r="D2729" s="17" t="s">
        <v>5335</v>
      </c>
      <c r="E2729" s="17" t="s">
        <v>161</v>
      </c>
      <c r="F2729" s="17" t="s">
        <v>5336</v>
      </c>
      <c r="G2729" s="17"/>
    </row>
    <row r="2730" spans="1:7" x14ac:dyDescent="0.3">
      <c r="A2730" s="15">
        <f t="shared" si="43"/>
        <v>2729</v>
      </c>
      <c r="B2730" s="17" t="s">
        <v>5337</v>
      </c>
      <c r="C2730" s="17" t="s">
        <v>5338</v>
      </c>
      <c r="D2730" s="17" t="s">
        <v>5339</v>
      </c>
      <c r="E2730" s="17" t="s">
        <v>161</v>
      </c>
      <c r="F2730" s="18" t="s">
        <v>5340</v>
      </c>
      <c r="G2730" s="17"/>
    </row>
    <row r="2731" spans="1:7" x14ac:dyDescent="0.3">
      <c r="A2731" s="15">
        <f t="shared" si="43"/>
        <v>2730</v>
      </c>
      <c r="B2731" s="17" t="s">
        <v>5341</v>
      </c>
      <c r="C2731" s="17" t="s">
        <v>5342</v>
      </c>
      <c r="D2731" s="17" t="s">
        <v>5343</v>
      </c>
      <c r="E2731" s="17" t="s">
        <v>666</v>
      </c>
      <c r="F2731" s="18" t="s">
        <v>5344</v>
      </c>
      <c r="G2731" s="17"/>
    </row>
    <row r="2732" spans="1:7" x14ac:dyDescent="0.3">
      <c r="A2732" s="15">
        <f t="shared" si="43"/>
        <v>2731</v>
      </c>
      <c r="B2732" s="5" t="s">
        <v>5345</v>
      </c>
      <c r="C2732" s="5" t="s">
        <v>5346</v>
      </c>
      <c r="D2732" s="5" t="s">
        <v>5343</v>
      </c>
      <c r="E2732" s="5" t="s">
        <v>666</v>
      </c>
      <c r="F2732" s="18" t="s">
        <v>5347</v>
      </c>
      <c r="G2732" s="5"/>
    </row>
    <row r="2733" spans="1:7" x14ac:dyDescent="0.3">
      <c r="A2733" s="15">
        <f t="shared" si="43"/>
        <v>2732</v>
      </c>
      <c r="B2733" s="17" t="s">
        <v>5348</v>
      </c>
      <c r="C2733" s="17" t="s">
        <v>5349</v>
      </c>
      <c r="D2733" s="17" t="s">
        <v>5350</v>
      </c>
      <c r="E2733" s="17" t="s">
        <v>161</v>
      </c>
      <c r="F2733" s="17" t="s">
        <v>5351</v>
      </c>
      <c r="G2733" s="17"/>
    </row>
    <row r="2734" spans="1:7" x14ac:dyDescent="0.3">
      <c r="A2734" s="15">
        <f t="shared" si="43"/>
        <v>2733</v>
      </c>
      <c r="B2734" s="32" t="s">
        <v>6304</v>
      </c>
      <c r="C2734" s="32" t="s">
        <v>6305</v>
      </c>
      <c r="D2734" s="32" t="s">
        <v>6306</v>
      </c>
      <c r="E2734" s="32" t="s">
        <v>18</v>
      </c>
      <c r="F2734" s="18" t="s">
        <v>6307</v>
      </c>
      <c r="G2734" s="32"/>
    </row>
    <row r="2735" spans="1:7" x14ac:dyDescent="0.3">
      <c r="A2735" s="15">
        <f t="shared" si="43"/>
        <v>2734</v>
      </c>
      <c r="B2735" s="17" t="s">
        <v>5352</v>
      </c>
      <c r="C2735" s="17" t="s">
        <v>5353</v>
      </c>
      <c r="D2735" s="17" t="s">
        <v>5354</v>
      </c>
      <c r="E2735" s="17" t="s">
        <v>666</v>
      </c>
      <c r="F2735" s="18" t="s">
        <v>5355</v>
      </c>
      <c r="G2735" s="17"/>
    </row>
    <row r="2736" spans="1:7" x14ac:dyDescent="0.3">
      <c r="A2736" s="15">
        <f t="shared" si="43"/>
        <v>2735</v>
      </c>
      <c r="B2736" s="17" t="s">
        <v>5356</v>
      </c>
      <c r="C2736" s="17" t="s">
        <v>5357</v>
      </c>
      <c r="D2736" s="17" t="s">
        <v>5358</v>
      </c>
      <c r="E2736" s="17" t="s">
        <v>161</v>
      </c>
      <c r="F2736" s="18" t="s">
        <v>5359</v>
      </c>
      <c r="G2736" s="17"/>
    </row>
    <row r="2737" spans="1:7" x14ac:dyDescent="0.3">
      <c r="A2737" s="15">
        <f t="shared" si="43"/>
        <v>2736</v>
      </c>
      <c r="B2737" s="17" t="s">
        <v>5360</v>
      </c>
      <c r="C2737" s="17" t="s">
        <v>5361</v>
      </c>
      <c r="D2737" s="17" t="s">
        <v>5362</v>
      </c>
      <c r="E2737" s="17" t="s">
        <v>666</v>
      </c>
      <c r="F2737" s="17" t="s">
        <v>5363</v>
      </c>
      <c r="G2737" s="17"/>
    </row>
    <row r="2738" spans="1:7" x14ac:dyDescent="0.3">
      <c r="A2738" s="15">
        <f t="shared" si="43"/>
        <v>2737</v>
      </c>
      <c r="B2738" s="32" t="s">
        <v>1011</v>
      </c>
      <c r="C2738" s="32" t="s">
        <v>1012</v>
      </c>
      <c r="D2738" s="32" t="s">
        <v>1013</v>
      </c>
      <c r="E2738" s="32" t="s">
        <v>37</v>
      </c>
      <c r="F2738" s="32" t="s">
        <v>1014</v>
      </c>
      <c r="G2738" s="32"/>
    </row>
    <row r="2739" spans="1:7" x14ac:dyDescent="0.3">
      <c r="A2739" s="15">
        <f t="shared" si="43"/>
        <v>2738</v>
      </c>
      <c r="B2739" s="17" t="s">
        <v>5364</v>
      </c>
      <c r="C2739" s="17" t="s">
        <v>5365</v>
      </c>
      <c r="D2739" s="17" t="s">
        <v>5366</v>
      </c>
      <c r="E2739" s="17" t="s">
        <v>161</v>
      </c>
      <c r="F2739" s="18" t="s">
        <v>5367</v>
      </c>
      <c r="G2739" s="17"/>
    </row>
    <row r="2740" spans="1:7" x14ac:dyDescent="0.3">
      <c r="A2740" s="15">
        <f t="shared" si="43"/>
        <v>2739</v>
      </c>
      <c r="B2740" s="17" t="s">
        <v>5368</v>
      </c>
      <c r="C2740" s="17" t="s">
        <v>5369</v>
      </c>
      <c r="D2740" s="17" t="s">
        <v>5370</v>
      </c>
      <c r="E2740" s="17" t="s">
        <v>666</v>
      </c>
      <c r="F2740" s="18" t="s">
        <v>5371</v>
      </c>
      <c r="G2740" s="17"/>
    </row>
    <row r="2741" spans="1:7" x14ac:dyDescent="0.3">
      <c r="A2741" s="15">
        <f t="shared" si="43"/>
        <v>2740</v>
      </c>
      <c r="B2741" s="17" t="s">
        <v>5372</v>
      </c>
      <c r="C2741" s="17" t="s">
        <v>5373</v>
      </c>
      <c r="D2741" s="17" t="s">
        <v>5374</v>
      </c>
      <c r="E2741" s="17" t="s">
        <v>18</v>
      </c>
      <c r="F2741" s="18" t="s">
        <v>5375</v>
      </c>
      <c r="G2741" s="17"/>
    </row>
    <row r="2742" spans="1:7" x14ac:dyDescent="0.3">
      <c r="A2742" s="15">
        <f t="shared" si="43"/>
        <v>2741</v>
      </c>
      <c r="B2742" s="17" t="s">
        <v>5376</v>
      </c>
      <c r="C2742" s="17" t="s">
        <v>5377</v>
      </c>
      <c r="D2742" s="17" t="s">
        <v>5378</v>
      </c>
      <c r="E2742" s="17" t="s">
        <v>161</v>
      </c>
      <c r="F2742" s="17" t="s">
        <v>5379</v>
      </c>
      <c r="G2742" s="17"/>
    </row>
    <row r="2743" spans="1:7" x14ac:dyDescent="0.3">
      <c r="A2743" s="15">
        <f t="shared" si="43"/>
        <v>2742</v>
      </c>
      <c r="B2743" s="17" t="s">
        <v>5380</v>
      </c>
      <c r="C2743" s="17" t="s">
        <v>5381</v>
      </c>
      <c r="D2743" s="17" t="s">
        <v>5382</v>
      </c>
      <c r="E2743" s="17" t="s">
        <v>37</v>
      </c>
      <c r="F2743" s="18" t="s">
        <v>5383</v>
      </c>
      <c r="G2743" s="17"/>
    </row>
    <row r="2744" spans="1:7" x14ac:dyDescent="0.3">
      <c r="A2744" s="15">
        <f t="shared" si="43"/>
        <v>2743</v>
      </c>
      <c r="B2744" s="17" t="s">
        <v>5384</v>
      </c>
      <c r="C2744" s="17" t="s">
        <v>5385</v>
      </c>
      <c r="D2744" s="17" t="s">
        <v>5386</v>
      </c>
      <c r="E2744" s="17" t="s">
        <v>161</v>
      </c>
      <c r="F2744" s="17" t="s">
        <v>5387</v>
      </c>
      <c r="G2744" s="17"/>
    </row>
    <row r="2745" spans="1:7" x14ac:dyDescent="0.3">
      <c r="A2745" s="15">
        <f t="shared" si="43"/>
        <v>2744</v>
      </c>
      <c r="B2745" s="17" t="s">
        <v>5388</v>
      </c>
      <c r="C2745" s="17" t="s">
        <v>5389</v>
      </c>
      <c r="D2745" s="17" t="s">
        <v>5390</v>
      </c>
      <c r="E2745" s="17" t="s">
        <v>666</v>
      </c>
      <c r="F2745" s="18" t="s">
        <v>5391</v>
      </c>
      <c r="G2745" s="17"/>
    </row>
    <row r="2746" spans="1:7" x14ac:dyDescent="0.3">
      <c r="A2746" s="15">
        <f t="shared" si="43"/>
        <v>2745</v>
      </c>
      <c r="B2746" s="17" t="s">
        <v>5392</v>
      </c>
      <c r="C2746" s="17" t="s">
        <v>5393</v>
      </c>
      <c r="D2746" s="17" t="s">
        <v>5394</v>
      </c>
      <c r="E2746" s="17" t="s">
        <v>666</v>
      </c>
      <c r="F2746" s="17" t="s">
        <v>5395</v>
      </c>
      <c r="G2746" s="17"/>
    </row>
    <row r="2747" spans="1:7" x14ac:dyDescent="0.3">
      <c r="A2747" s="15">
        <f t="shared" si="43"/>
        <v>2746</v>
      </c>
      <c r="B2747" s="17" t="s">
        <v>5396</v>
      </c>
      <c r="C2747" s="17" t="s">
        <v>5397</v>
      </c>
      <c r="D2747" s="17" t="s">
        <v>5398</v>
      </c>
      <c r="E2747" s="17" t="s">
        <v>2563</v>
      </c>
      <c r="F2747" s="18" t="s">
        <v>5399</v>
      </c>
      <c r="G2747" s="17"/>
    </row>
    <row r="2748" spans="1:7" x14ac:dyDescent="0.3">
      <c r="A2748" s="15">
        <f t="shared" si="43"/>
        <v>2747</v>
      </c>
      <c r="B2748" s="32" t="s">
        <v>6308</v>
      </c>
      <c r="C2748" s="32" t="s">
        <v>6309</v>
      </c>
      <c r="D2748" s="32" t="s">
        <v>6310</v>
      </c>
      <c r="E2748" s="32" t="s">
        <v>59</v>
      </c>
      <c r="F2748" s="18" t="s">
        <v>6311</v>
      </c>
      <c r="G2748" s="32"/>
    </row>
    <row r="2749" spans="1:7" x14ac:dyDescent="0.3">
      <c r="A2749" s="15">
        <f t="shared" si="43"/>
        <v>2748</v>
      </c>
      <c r="B2749" s="19" t="s">
        <v>13008</v>
      </c>
      <c r="C2749" s="17" t="s">
        <v>13009</v>
      </c>
      <c r="D2749" s="17" t="s">
        <v>13010</v>
      </c>
      <c r="E2749" s="17" t="s">
        <v>2580</v>
      </c>
      <c r="F2749" s="17" t="s">
        <v>13011</v>
      </c>
      <c r="G2749" s="17"/>
    </row>
    <row r="2750" spans="1:7" x14ac:dyDescent="0.3">
      <c r="A2750" s="15">
        <f t="shared" si="43"/>
        <v>2749</v>
      </c>
      <c r="B2750" s="17" t="s">
        <v>5400</v>
      </c>
      <c r="C2750" s="17" t="s">
        <v>5401</v>
      </c>
      <c r="D2750" s="17" t="s">
        <v>5402</v>
      </c>
      <c r="E2750" s="17" t="s">
        <v>2396</v>
      </c>
      <c r="F2750" s="18" t="s">
        <v>5403</v>
      </c>
      <c r="G2750" s="17"/>
    </row>
    <row r="2751" spans="1:7" x14ac:dyDescent="0.3">
      <c r="A2751" s="15">
        <f t="shared" si="43"/>
        <v>2750</v>
      </c>
      <c r="B2751" s="19" t="s">
        <v>13012</v>
      </c>
      <c r="C2751" s="17" t="s">
        <v>13013</v>
      </c>
      <c r="D2751" s="17" t="s">
        <v>13014</v>
      </c>
      <c r="E2751" s="17" t="s">
        <v>2863</v>
      </c>
      <c r="F2751" s="17" t="s">
        <v>13015</v>
      </c>
      <c r="G2751" s="17"/>
    </row>
    <row r="2752" spans="1:7" x14ac:dyDescent="0.3">
      <c r="A2752" s="15">
        <f t="shared" si="43"/>
        <v>2751</v>
      </c>
      <c r="B2752" s="32" t="s">
        <v>6312</v>
      </c>
      <c r="C2752" s="32" t="s">
        <v>6313</v>
      </c>
      <c r="D2752" s="32" t="s">
        <v>6314</v>
      </c>
      <c r="E2752" s="32" t="s">
        <v>59</v>
      </c>
      <c r="F2752" s="18" t="s">
        <v>6315</v>
      </c>
      <c r="G2752" s="32"/>
    </row>
    <row r="2753" spans="1:7" x14ac:dyDescent="0.3">
      <c r="A2753" s="15">
        <f t="shared" si="43"/>
        <v>2752</v>
      </c>
      <c r="B2753" s="32" t="s">
        <v>6316</v>
      </c>
      <c r="C2753" s="32" t="s">
        <v>6317</v>
      </c>
      <c r="D2753" s="32" t="s">
        <v>6318</v>
      </c>
      <c r="E2753" s="32" t="s">
        <v>59</v>
      </c>
      <c r="F2753" s="18" t="s">
        <v>6319</v>
      </c>
      <c r="G2753" s="32"/>
    </row>
    <row r="2754" spans="1:7" x14ac:dyDescent="0.3">
      <c r="A2754" s="15">
        <f t="shared" si="43"/>
        <v>2753</v>
      </c>
      <c r="B2754" s="32" t="s">
        <v>6320</v>
      </c>
      <c r="C2754" s="32" t="s">
        <v>6321</v>
      </c>
      <c r="D2754" s="32" t="s">
        <v>6322</v>
      </c>
      <c r="E2754" s="32" t="s">
        <v>59</v>
      </c>
      <c r="F2754" s="18" t="s">
        <v>6323</v>
      </c>
      <c r="G2754" s="32"/>
    </row>
    <row r="2755" spans="1:7" x14ac:dyDescent="0.3">
      <c r="A2755" s="15">
        <f t="shared" si="43"/>
        <v>2754</v>
      </c>
      <c r="B2755" s="32" t="s">
        <v>6324</v>
      </c>
      <c r="C2755" s="32" t="s">
        <v>6325</v>
      </c>
      <c r="D2755" s="32" t="s">
        <v>6326</v>
      </c>
      <c r="E2755" s="32" t="s">
        <v>464</v>
      </c>
      <c r="F2755" s="18" t="s">
        <v>6327</v>
      </c>
      <c r="G2755" s="32"/>
    </row>
    <row r="2756" spans="1:7" x14ac:dyDescent="0.3">
      <c r="A2756" s="15">
        <f t="shared" si="43"/>
        <v>2755</v>
      </c>
      <c r="B2756" s="32" t="s">
        <v>1015</v>
      </c>
      <c r="C2756" s="32" t="s">
        <v>1016</v>
      </c>
      <c r="D2756" s="32" t="s">
        <v>1017</v>
      </c>
      <c r="E2756" s="32" t="s">
        <v>390</v>
      </c>
      <c r="F2756" s="32" t="s">
        <v>1018</v>
      </c>
      <c r="G2756" s="32"/>
    </row>
    <row r="2757" spans="1:7" x14ac:dyDescent="0.3">
      <c r="A2757" s="15">
        <f t="shared" si="43"/>
        <v>2756</v>
      </c>
      <c r="B2757" s="32" t="s">
        <v>6328</v>
      </c>
      <c r="C2757" s="32" t="s">
        <v>6329</v>
      </c>
      <c r="D2757" s="32" t="s">
        <v>6330</v>
      </c>
      <c r="E2757" s="32" t="s">
        <v>37</v>
      </c>
      <c r="F2757" s="18" t="s">
        <v>6331</v>
      </c>
      <c r="G2757" s="32"/>
    </row>
    <row r="2758" spans="1:7" x14ac:dyDescent="0.3">
      <c r="A2758" s="15">
        <f t="shared" ref="A2758:A2821" si="44">ROW()-1</f>
        <v>2757</v>
      </c>
      <c r="B2758" s="32" t="s">
        <v>6332</v>
      </c>
      <c r="C2758" s="32" t="s">
        <v>6333</v>
      </c>
      <c r="D2758" s="32" t="s">
        <v>6334</v>
      </c>
      <c r="E2758" s="32" t="s">
        <v>506</v>
      </c>
      <c r="F2758" s="18" t="s">
        <v>6335</v>
      </c>
      <c r="G2758" s="32"/>
    </row>
    <row r="2759" spans="1:7" x14ac:dyDescent="0.3">
      <c r="A2759" s="15">
        <f t="shared" si="44"/>
        <v>2758</v>
      </c>
      <c r="B2759" s="32" t="s">
        <v>6336</v>
      </c>
      <c r="C2759" s="32" t="s">
        <v>6337</v>
      </c>
      <c r="D2759" s="32" t="s">
        <v>6338</v>
      </c>
      <c r="E2759" s="32" t="s">
        <v>18</v>
      </c>
      <c r="F2759" s="18" t="s">
        <v>6339</v>
      </c>
      <c r="G2759" s="32"/>
    </row>
    <row r="2760" spans="1:7" x14ac:dyDescent="0.3">
      <c r="A2760" s="15">
        <f t="shared" si="44"/>
        <v>2759</v>
      </c>
      <c r="B2760" s="32" t="s">
        <v>6340</v>
      </c>
      <c r="C2760" s="32" t="s">
        <v>6341</v>
      </c>
      <c r="D2760" s="32" t="s">
        <v>6342</v>
      </c>
      <c r="E2760" s="32" t="s">
        <v>37</v>
      </c>
      <c r="F2760" s="18" t="s">
        <v>6343</v>
      </c>
      <c r="G2760" s="32"/>
    </row>
    <row r="2761" spans="1:7" x14ac:dyDescent="0.3">
      <c r="A2761" s="15">
        <f t="shared" si="44"/>
        <v>2760</v>
      </c>
      <c r="B2761" s="32" t="s">
        <v>6344</v>
      </c>
      <c r="C2761" s="32" t="s">
        <v>6345</v>
      </c>
      <c r="D2761" s="32" t="s">
        <v>6346</v>
      </c>
      <c r="E2761" s="32" t="s">
        <v>18</v>
      </c>
      <c r="F2761" s="18" t="s">
        <v>6347</v>
      </c>
      <c r="G2761" s="32"/>
    </row>
    <row r="2762" spans="1:7" x14ac:dyDescent="0.3">
      <c r="A2762" s="15">
        <f t="shared" si="44"/>
        <v>2761</v>
      </c>
      <c r="B2762" s="32" t="s">
        <v>6348</v>
      </c>
      <c r="C2762" s="32" t="s">
        <v>6349</v>
      </c>
      <c r="D2762" s="32" t="s">
        <v>6350</v>
      </c>
      <c r="E2762" s="32" t="s">
        <v>178</v>
      </c>
      <c r="F2762" s="18" t="s">
        <v>6351</v>
      </c>
      <c r="G2762" s="32"/>
    </row>
    <row r="2763" spans="1:7" x14ac:dyDescent="0.3">
      <c r="A2763" s="15">
        <f t="shared" si="44"/>
        <v>2762</v>
      </c>
      <c r="B2763" s="32" t="s">
        <v>6352</v>
      </c>
      <c r="C2763" s="32" t="s">
        <v>6353</v>
      </c>
      <c r="D2763" s="32" t="s">
        <v>6354</v>
      </c>
      <c r="E2763" s="32" t="s">
        <v>27</v>
      </c>
      <c r="F2763" s="18" t="s">
        <v>6355</v>
      </c>
      <c r="G2763" s="32"/>
    </row>
    <row r="2764" spans="1:7" x14ac:dyDescent="0.3">
      <c r="A2764" s="15">
        <f t="shared" si="44"/>
        <v>2763</v>
      </c>
      <c r="B2764" s="32" t="s">
        <v>6356</v>
      </c>
      <c r="C2764" s="32" t="s">
        <v>6357</v>
      </c>
      <c r="D2764" s="32" t="s">
        <v>6358</v>
      </c>
      <c r="E2764" s="32" t="s">
        <v>506</v>
      </c>
      <c r="F2764" s="18" t="s">
        <v>6359</v>
      </c>
      <c r="G2764" s="32"/>
    </row>
    <row r="2765" spans="1:7" x14ac:dyDescent="0.3">
      <c r="A2765" s="15">
        <f t="shared" si="44"/>
        <v>2764</v>
      </c>
      <c r="B2765" s="32" t="s">
        <v>6360</v>
      </c>
      <c r="C2765" s="32" t="s">
        <v>6361</v>
      </c>
      <c r="D2765" s="32" t="s">
        <v>6362</v>
      </c>
      <c r="E2765" s="32" t="s">
        <v>390</v>
      </c>
      <c r="F2765" s="18" t="s">
        <v>6363</v>
      </c>
      <c r="G2765" s="32"/>
    </row>
    <row r="2766" spans="1:7" x14ac:dyDescent="0.3">
      <c r="A2766" s="15">
        <f t="shared" si="44"/>
        <v>2765</v>
      </c>
      <c r="B2766" s="32" t="s">
        <v>7324</v>
      </c>
      <c r="C2766" s="32" t="s">
        <v>7325</v>
      </c>
      <c r="D2766" s="32" t="s">
        <v>7326</v>
      </c>
      <c r="E2766" s="32" t="s">
        <v>666</v>
      </c>
      <c r="F2766" s="18" t="s">
        <v>7327</v>
      </c>
      <c r="G2766" s="34"/>
    </row>
    <row r="2767" spans="1:7" x14ac:dyDescent="0.3">
      <c r="A2767" s="15">
        <f t="shared" si="44"/>
        <v>2766</v>
      </c>
      <c r="B2767" s="32" t="s">
        <v>6364</v>
      </c>
      <c r="C2767" s="32" t="s">
        <v>6365</v>
      </c>
      <c r="D2767" s="32" t="s">
        <v>6366</v>
      </c>
      <c r="E2767" s="32" t="s">
        <v>27</v>
      </c>
      <c r="F2767" s="18" t="s">
        <v>6367</v>
      </c>
      <c r="G2767" s="32"/>
    </row>
    <row r="2768" spans="1:7" x14ac:dyDescent="0.3">
      <c r="A2768" s="15">
        <f t="shared" si="44"/>
        <v>2767</v>
      </c>
      <c r="B2768" s="32" t="s">
        <v>7340</v>
      </c>
      <c r="C2768" s="32" t="s">
        <v>7341</v>
      </c>
      <c r="D2768" s="32" t="s">
        <v>7342</v>
      </c>
      <c r="E2768" s="32" t="s">
        <v>1021</v>
      </c>
      <c r="F2768" s="18" t="s">
        <v>7343</v>
      </c>
      <c r="G2768" s="34"/>
    </row>
    <row r="2769" spans="1:7" x14ac:dyDescent="0.3">
      <c r="A2769" s="15">
        <f t="shared" si="44"/>
        <v>2768</v>
      </c>
      <c r="B2769" s="32" t="s">
        <v>7463</v>
      </c>
      <c r="C2769" s="32" t="s">
        <v>7464</v>
      </c>
      <c r="D2769" s="32" t="s">
        <v>7465</v>
      </c>
      <c r="E2769" s="32" t="s">
        <v>1306</v>
      </c>
      <c r="F2769" s="18" t="s">
        <v>7466</v>
      </c>
      <c r="G2769" s="34"/>
    </row>
    <row r="2770" spans="1:7" x14ac:dyDescent="0.3">
      <c r="A2770" s="15">
        <f t="shared" si="44"/>
        <v>2769</v>
      </c>
      <c r="B2770" s="32" t="s">
        <v>6368</v>
      </c>
      <c r="C2770" s="32" t="s">
        <v>6369</v>
      </c>
      <c r="D2770" s="32" t="s">
        <v>6370</v>
      </c>
      <c r="E2770" s="32" t="s">
        <v>506</v>
      </c>
      <c r="F2770" s="18" t="s">
        <v>6371</v>
      </c>
      <c r="G2770" s="32"/>
    </row>
    <row r="2771" spans="1:7" x14ac:dyDescent="0.3">
      <c r="A2771" s="15">
        <f t="shared" si="44"/>
        <v>2770</v>
      </c>
      <c r="B2771" s="32" t="s">
        <v>6372</v>
      </c>
      <c r="C2771" s="32" t="s">
        <v>6373</v>
      </c>
      <c r="D2771" s="32" t="s">
        <v>6374</v>
      </c>
      <c r="E2771" s="32" t="s">
        <v>178</v>
      </c>
      <c r="F2771" s="18" t="s">
        <v>6375</v>
      </c>
      <c r="G2771" s="32"/>
    </row>
    <row r="2772" spans="1:7" x14ac:dyDescent="0.3">
      <c r="A2772" s="15">
        <f t="shared" si="44"/>
        <v>2771</v>
      </c>
      <c r="B2772" s="32" t="s">
        <v>6376</v>
      </c>
      <c r="C2772" s="32" t="s">
        <v>6377</v>
      </c>
      <c r="D2772" s="32" t="s">
        <v>6378</v>
      </c>
      <c r="E2772" s="32" t="s">
        <v>6379</v>
      </c>
      <c r="F2772" s="18" t="s">
        <v>6380</v>
      </c>
      <c r="G2772" s="32"/>
    </row>
    <row r="2773" spans="1:7" x14ac:dyDescent="0.3">
      <c r="A2773" s="15">
        <f t="shared" si="44"/>
        <v>2772</v>
      </c>
      <c r="B2773" s="32" t="s">
        <v>6381</v>
      </c>
      <c r="C2773" s="32" t="s">
        <v>6382</v>
      </c>
      <c r="D2773" s="32" t="s">
        <v>6383</v>
      </c>
      <c r="E2773" s="32" t="s">
        <v>1306</v>
      </c>
      <c r="F2773" s="18" t="s">
        <v>6384</v>
      </c>
      <c r="G2773" s="32"/>
    </row>
    <row r="2774" spans="1:7" x14ac:dyDescent="0.3">
      <c r="A2774" s="15">
        <f t="shared" si="44"/>
        <v>2773</v>
      </c>
      <c r="B2774" s="32" t="s">
        <v>6385</v>
      </c>
      <c r="C2774" s="32" t="s">
        <v>6386</v>
      </c>
      <c r="D2774" s="32" t="s">
        <v>6387</v>
      </c>
      <c r="E2774" s="32" t="s">
        <v>27</v>
      </c>
      <c r="F2774" s="18" t="s">
        <v>6388</v>
      </c>
      <c r="G2774" s="32"/>
    </row>
    <row r="2775" spans="1:7" x14ac:dyDescent="0.3">
      <c r="A2775" s="15">
        <f t="shared" si="44"/>
        <v>2774</v>
      </c>
      <c r="B2775" s="32" t="s">
        <v>6389</v>
      </c>
      <c r="C2775" s="32" t="s">
        <v>6390</v>
      </c>
      <c r="D2775" s="32" t="s">
        <v>6391</v>
      </c>
      <c r="E2775" s="32" t="s">
        <v>18</v>
      </c>
      <c r="F2775" s="18" t="s">
        <v>6392</v>
      </c>
      <c r="G2775" s="32"/>
    </row>
    <row r="2776" spans="1:7" x14ac:dyDescent="0.3">
      <c r="A2776" s="15">
        <f t="shared" si="44"/>
        <v>2775</v>
      </c>
      <c r="B2776" s="32" t="s">
        <v>6393</v>
      </c>
      <c r="C2776" s="32" t="s">
        <v>6394</v>
      </c>
      <c r="D2776" s="32" t="s">
        <v>6395</v>
      </c>
      <c r="E2776" s="32" t="s">
        <v>27</v>
      </c>
      <c r="F2776" s="18" t="s">
        <v>6396</v>
      </c>
      <c r="G2776" s="32"/>
    </row>
    <row r="2777" spans="1:7" x14ac:dyDescent="0.3">
      <c r="A2777" s="15">
        <f t="shared" si="44"/>
        <v>2776</v>
      </c>
      <c r="B2777" s="32" t="s">
        <v>6397</v>
      </c>
      <c r="C2777" s="32" t="s">
        <v>6398</v>
      </c>
      <c r="D2777" s="32" t="s">
        <v>6399</v>
      </c>
      <c r="E2777" s="32" t="s">
        <v>6400</v>
      </c>
      <c r="F2777" s="18" t="s">
        <v>6401</v>
      </c>
      <c r="G2777" s="32"/>
    </row>
    <row r="2778" spans="1:7" x14ac:dyDescent="0.3">
      <c r="A2778" s="15">
        <f t="shared" si="44"/>
        <v>2777</v>
      </c>
      <c r="B2778" s="32" t="s">
        <v>6402</v>
      </c>
      <c r="C2778" s="32" t="s">
        <v>6403</v>
      </c>
      <c r="D2778" s="32" t="s">
        <v>6404</v>
      </c>
      <c r="E2778" s="32" t="s">
        <v>506</v>
      </c>
      <c r="F2778" s="18" t="s">
        <v>6405</v>
      </c>
      <c r="G2778" s="32"/>
    </row>
    <row r="2779" spans="1:7" x14ac:dyDescent="0.3">
      <c r="A2779" s="15">
        <f t="shared" si="44"/>
        <v>2778</v>
      </c>
      <c r="B2779" s="32" t="s">
        <v>6406</v>
      </c>
      <c r="C2779" s="32" t="s">
        <v>6407</v>
      </c>
      <c r="D2779" s="32" t="s">
        <v>6408</v>
      </c>
      <c r="E2779" s="32" t="s">
        <v>5698</v>
      </c>
      <c r="F2779" s="18" t="s">
        <v>6409</v>
      </c>
      <c r="G2779" s="32"/>
    </row>
    <row r="2780" spans="1:7" x14ac:dyDescent="0.3">
      <c r="A2780" s="15">
        <f t="shared" si="44"/>
        <v>2779</v>
      </c>
      <c r="B2780" s="32" t="s">
        <v>6410</v>
      </c>
      <c r="C2780" s="32" t="s">
        <v>6411</v>
      </c>
      <c r="D2780" s="32" t="s">
        <v>6412</v>
      </c>
      <c r="E2780" s="32" t="s">
        <v>27</v>
      </c>
      <c r="F2780" s="18" t="s">
        <v>6413</v>
      </c>
      <c r="G2780" s="32"/>
    </row>
    <row r="2781" spans="1:7" x14ac:dyDescent="0.3">
      <c r="A2781" s="15">
        <f t="shared" si="44"/>
        <v>2780</v>
      </c>
      <c r="B2781" s="32" t="s">
        <v>1019</v>
      </c>
      <c r="C2781" s="32" t="s">
        <v>1020</v>
      </c>
      <c r="D2781" s="32" t="s">
        <v>1022</v>
      </c>
      <c r="E2781" s="32" t="s">
        <v>1021</v>
      </c>
      <c r="F2781" s="32" t="s">
        <v>1023</v>
      </c>
      <c r="G2781" s="32"/>
    </row>
    <row r="2782" spans="1:7" x14ac:dyDescent="0.3">
      <c r="A2782" s="15">
        <f t="shared" si="44"/>
        <v>2781</v>
      </c>
      <c r="B2782" s="32" t="s">
        <v>6414</v>
      </c>
      <c r="C2782" s="32" t="s">
        <v>6415</v>
      </c>
      <c r="D2782" s="32" t="s">
        <v>6416</v>
      </c>
      <c r="E2782" s="32" t="s">
        <v>27</v>
      </c>
      <c r="F2782" s="18" t="s">
        <v>6417</v>
      </c>
      <c r="G2782" s="32"/>
    </row>
    <row r="2783" spans="1:7" x14ac:dyDescent="0.3">
      <c r="A2783" s="15">
        <f t="shared" si="44"/>
        <v>2782</v>
      </c>
      <c r="B2783" s="32" t="s">
        <v>6418</v>
      </c>
      <c r="C2783" s="32" t="s">
        <v>6419</v>
      </c>
      <c r="D2783" s="32" t="s">
        <v>6420</v>
      </c>
      <c r="E2783" s="32" t="s">
        <v>37</v>
      </c>
      <c r="F2783" s="18" t="s">
        <v>6421</v>
      </c>
      <c r="G2783" s="32"/>
    </row>
    <row r="2784" spans="1:7" x14ac:dyDescent="0.3">
      <c r="A2784" s="15">
        <f t="shared" si="44"/>
        <v>2783</v>
      </c>
      <c r="B2784" s="32" t="s">
        <v>6422</v>
      </c>
      <c r="C2784" s="32" t="s">
        <v>6423</v>
      </c>
      <c r="D2784" s="32" t="s">
        <v>6424</v>
      </c>
      <c r="E2784" s="32" t="s">
        <v>1306</v>
      </c>
      <c r="F2784" s="18" t="s">
        <v>6425</v>
      </c>
      <c r="G2784" s="32"/>
    </row>
    <row r="2785" spans="1:7" x14ac:dyDescent="0.3">
      <c r="A2785" s="15">
        <f t="shared" si="44"/>
        <v>2784</v>
      </c>
      <c r="B2785" s="32" t="s">
        <v>6426</v>
      </c>
      <c r="C2785" s="32" t="s">
        <v>6427</v>
      </c>
      <c r="D2785" s="32" t="s">
        <v>6428</v>
      </c>
      <c r="E2785" s="32" t="s">
        <v>37</v>
      </c>
      <c r="F2785" s="18" t="s">
        <v>6429</v>
      </c>
      <c r="G2785" s="32"/>
    </row>
    <row r="2786" spans="1:7" x14ac:dyDescent="0.3">
      <c r="A2786" s="15">
        <f t="shared" si="44"/>
        <v>2785</v>
      </c>
      <c r="B2786" s="32" t="s">
        <v>6430</v>
      </c>
      <c r="C2786" s="32" t="s">
        <v>6431</v>
      </c>
      <c r="D2786" s="32" t="s">
        <v>6432</v>
      </c>
      <c r="E2786" s="32" t="s">
        <v>27</v>
      </c>
      <c r="F2786" s="18" t="s">
        <v>6433</v>
      </c>
      <c r="G2786" s="32"/>
    </row>
    <row r="2787" spans="1:7" x14ac:dyDescent="0.3">
      <c r="A2787" s="15">
        <f t="shared" si="44"/>
        <v>2786</v>
      </c>
      <c r="B2787" s="32" t="s">
        <v>6434</v>
      </c>
      <c r="C2787" s="32" t="s">
        <v>6435</v>
      </c>
      <c r="D2787" s="32" t="s">
        <v>6436</v>
      </c>
      <c r="E2787" s="32" t="s">
        <v>37</v>
      </c>
      <c r="F2787" s="18" t="s">
        <v>6437</v>
      </c>
      <c r="G2787" s="32"/>
    </row>
    <row r="2788" spans="1:7" x14ac:dyDescent="0.3">
      <c r="A2788" s="15">
        <f t="shared" si="44"/>
        <v>2787</v>
      </c>
      <c r="B2788" s="27" t="s">
        <v>10510</v>
      </c>
      <c r="C2788" s="32" t="s">
        <v>10511</v>
      </c>
      <c r="D2788" s="32" t="s">
        <v>10512</v>
      </c>
      <c r="E2788" s="32" t="s">
        <v>27</v>
      </c>
      <c r="F2788" s="18" t="s">
        <v>10513</v>
      </c>
      <c r="G2788" s="33"/>
    </row>
    <row r="2789" spans="1:7" x14ac:dyDescent="0.3">
      <c r="A2789" s="15">
        <f t="shared" si="44"/>
        <v>2788</v>
      </c>
      <c r="B2789" s="32" t="s">
        <v>1024</v>
      </c>
      <c r="C2789" s="32" t="s">
        <v>1025</v>
      </c>
      <c r="D2789" s="32" t="s">
        <v>1026</v>
      </c>
      <c r="E2789" s="32" t="s">
        <v>161</v>
      </c>
      <c r="F2789" s="32" t="s">
        <v>1027</v>
      </c>
      <c r="G2789" s="32"/>
    </row>
    <row r="2790" spans="1:7" x14ac:dyDescent="0.3">
      <c r="A2790" s="15">
        <f t="shared" si="44"/>
        <v>2789</v>
      </c>
      <c r="B2790" s="32" t="s">
        <v>1028</v>
      </c>
      <c r="C2790" s="32" t="s">
        <v>1029</v>
      </c>
      <c r="D2790" s="32" t="s">
        <v>1030</v>
      </c>
      <c r="E2790" s="32" t="s">
        <v>32</v>
      </c>
      <c r="F2790" s="32" t="s">
        <v>1031</v>
      </c>
      <c r="G2790" s="32"/>
    </row>
    <row r="2791" spans="1:7" x14ac:dyDescent="0.3">
      <c r="A2791" s="15">
        <f t="shared" si="44"/>
        <v>2790</v>
      </c>
      <c r="B2791" s="32" t="s">
        <v>6438</v>
      </c>
      <c r="C2791" s="32" t="s">
        <v>6439</v>
      </c>
      <c r="D2791" s="32" t="s">
        <v>6440</v>
      </c>
      <c r="E2791" s="32" t="s">
        <v>32</v>
      </c>
      <c r="F2791" s="18" t="s">
        <v>6441</v>
      </c>
      <c r="G2791" s="32"/>
    </row>
    <row r="2792" spans="1:7" x14ac:dyDescent="0.3">
      <c r="A2792" s="15">
        <f t="shared" si="44"/>
        <v>2791</v>
      </c>
      <c r="B2792" s="32" t="s">
        <v>7422</v>
      </c>
      <c r="C2792" s="32" t="s">
        <v>7423</v>
      </c>
      <c r="D2792" s="32" t="s">
        <v>7424</v>
      </c>
      <c r="E2792" s="32" t="s">
        <v>178</v>
      </c>
      <c r="F2792" s="18" t="s">
        <v>7425</v>
      </c>
      <c r="G2792" s="34"/>
    </row>
    <row r="2793" spans="1:7" x14ac:dyDescent="0.3">
      <c r="A2793" s="15">
        <f t="shared" si="44"/>
        <v>2792</v>
      </c>
      <c r="B2793" s="32" t="s">
        <v>1032</v>
      </c>
      <c r="C2793" s="32" t="s">
        <v>1033</v>
      </c>
      <c r="D2793" s="32" t="s">
        <v>1034</v>
      </c>
      <c r="E2793" s="32" t="s">
        <v>27</v>
      </c>
      <c r="F2793" s="32" t="s">
        <v>1035</v>
      </c>
      <c r="G2793" s="32"/>
    </row>
    <row r="2794" spans="1:7" x14ac:dyDescent="0.3">
      <c r="A2794" s="15">
        <f t="shared" si="44"/>
        <v>2793</v>
      </c>
      <c r="B2794" s="32" t="s">
        <v>7426</v>
      </c>
      <c r="C2794" s="32" t="s">
        <v>7427</v>
      </c>
      <c r="D2794" s="32" t="s">
        <v>7428</v>
      </c>
      <c r="E2794" s="32" t="s">
        <v>178</v>
      </c>
      <c r="F2794" s="18" t="s">
        <v>7429</v>
      </c>
      <c r="G2794" s="34"/>
    </row>
    <row r="2795" spans="1:7" x14ac:dyDescent="0.3">
      <c r="A2795" s="15">
        <f t="shared" si="44"/>
        <v>2794</v>
      </c>
      <c r="B2795" s="32" t="s">
        <v>1036</v>
      </c>
      <c r="C2795" s="32" t="s">
        <v>1037</v>
      </c>
      <c r="D2795" s="32" t="s">
        <v>1038</v>
      </c>
      <c r="E2795" s="32" t="s">
        <v>32</v>
      </c>
      <c r="F2795" s="32" t="s">
        <v>1039</v>
      </c>
      <c r="G2795" s="32"/>
    </row>
    <row r="2796" spans="1:7" x14ac:dyDescent="0.3">
      <c r="A2796" s="15">
        <f t="shared" si="44"/>
        <v>2795</v>
      </c>
      <c r="B2796" s="32" t="s">
        <v>6442</v>
      </c>
      <c r="C2796" s="32" t="s">
        <v>6443</v>
      </c>
      <c r="D2796" s="32" t="s">
        <v>6444</v>
      </c>
      <c r="E2796" s="32" t="s">
        <v>506</v>
      </c>
      <c r="F2796" s="18" t="s">
        <v>6445</v>
      </c>
      <c r="G2796" s="32"/>
    </row>
    <row r="2797" spans="1:7" x14ac:dyDescent="0.3">
      <c r="A2797" s="15">
        <f t="shared" si="44"/>
        <v>2796</v>
      </c>
      <c r="B2797" s="32" t="s">
        <v>6446</v>
      </c>
      <c r="C2797" s="32" t="s">
        <v>6447</v>
      </c>
      <c r="D2797" s="32" t="s">
        <v>6448</v>
      </c>
      <c r="E2797" s="32" t="s">
        <v>27</v>
      </c>
      <c r="F2797" s="18" t="s">
        <v>6449</v>
      </c>
      <c r="G2797" s="32"/>
    </row>
    <row r="2798" spans="1:7" x14ac:dyDescent="0.3">
      <c r="A2798" s="15">
        <f t="shared" si="44"/>
        <v>2797</v>
      </c>
      <c r="B2798" s="32" t="s">
        <v>6450</v>
      </c>
      <c r="C2798" s="32" t="s">
        <v>6451</v>
      </c>
      <c r="D2798" s="32" t="s">
        <v>6452</v>
      </c>
      <c r="E2798" s="32" t="s">
        <v>666</v>
      </c>
      <c r="F2798" s="18" t="s">
        <v>6453</v>
      </c>
      <c r="G2798" s="32"/>
    </row>
    <row r="2799" spans="1:7" x14ac:dyDescent="0.3">
      <c r="A2799" s="15">
        <f t="shared" si="44"/>
        <v>2798</v>
      </c>
      <c r="B2799" s="32" t="s">
        <v>7364</v>
      </c>
      <c r="C2799" s="32" t="s">
        <v>7365</v>
      </c>
      <c r="D2799" s="32" t="s">
        <v>7366</v>
      </c>
      <c r="E2799" s="32" t="s">
        <v>27</v>
      </c>
      <c r="F2799" s="18" t="s">
        <v>7367</v>
      </c>
      <c r="G2799" s="34"/>
    </row>
    <row r="2800" spans="1:7" x14ac:dyDescent="0.3">
      <c r="A2800" s="15">
        <f t="shared" si="44"/>
        <v>2799</v>
      </c>
      <c r="B2800" s="32" t="s">
        <v>7348</v>
      </c>
      <c r="C2800" s="32" t="s">
        <v>7349</v>
      </c>
      <c r="D2800" s="32" t="s">
        <v>7350</v>
      </c>
      <c r="E2800" s="32" t="s">
        <v>13</v>
      </c>
      <c r="F2800" s="18" t="s">
        <v>7351</v>
      </c>
      <c r="G2800" s="34"/>
    </row>
    <row r="2801" spans="1:7" x14ac:dyDescent="0.3">
      <c r="A2801" s="15">
        <f t="shared" si="44"/>
        <v>2800</v>
      </c>
      <c r="B2801" s="32" t="s">
        <v>1040</v>
      </c>
      <c r="C2801" s="32" t="s">
        <v>1041</v>
      </c>
      <c r="D2801" s="32" t="s">
        <v>1042</v>
      </c>
      <c r="E2801" s="32" t="s">
        <v>13</v>
      </c>
      <c r="F2801" s="32" t="s">
        <v>1043</v>
      </c>
      <c r="G2801" s="32"/>
    </row>
    <row r="2802" spans="1:7" x14ac:dyDescent="0.3">
      <c r="A2802" s="15">
        <f t="shared" si="44"/>
        <v>2801</v>
      </c>
      <c r="B2802" s="32" t="s">
        <v>6454</v>
      </c>
      <c r="C2802" s="32" t="s">
        <v>6455</v>
      </c>
      <c r="D2802" s="32" t="s">
        <v>6456</v>
      </c>
      <c r="E2802" s="32" t="s">
        <v>32</v>
      </c>
      <c r="F2802" s="18" t="s">
        <v>6457</v>
      </c>
      <c r="G2802" s="32"/>
    </row>
    <row r="2803" spans="1:7" x14ac:dyDescent="0.3">
      <c r="A2803" s="15">
        <f t="shared" si="44"/>
        <v>2802</v>
      </c>
      <c r="B2803" s="32" t="s">
        <v>7320</v>
      </c>
      <c r="C2803" s="32" t="s">
        <v>7321</v>
      </c>
      <c r="D2803" s="32" t="s">
        <v>7322</v>
      </c>
      <c r="E2803" s="32" t="s">
        <v>37</v>
      </c>
      <c r="F2803" s="18" t="s">
        <v>7323</v>
      </c>
      <c r="G2803" s="34"/>
    </row>
    <row r="2804" spans="1:7" x14ac:dyDescent="0.3">
      <c r="A2804" s="15">
        <f t="shared" si="44"/>
        <v>2803</v>
      </c>
      <c r="B2804" s="32" t="s">
        <v>6458</v>
      </c>
      <c r="C2804" s="32" t="s">
        <v>6459</v>
      </c>
      <c r="D2804" s="32" t="s">
        <v>6460</v>
      </c>
      <c r="E2804" s="32" t="s">
        <v>37</v>
      </c>
      <c r="F2804" s="18" t="s">
        <v>6461</v>
      </c>
      <c r="G2804" s="32"/>
    </row>
    <row r="2805" spans="1:7" x14ac:dyDescent="0.3">
      <c r="A2805" s="15">
        <f t="shared" si="44"/>
        <v>2804</v>
      </c>
      <c r="B2805" s="19" t="s">
        <v>13016</v>
      </c>
      <c r="C2805" s="17" t="s">
        <v>13017</v>
      </c>
      <c r="D2805" s="17" t="s">
        <v>13018</v>
      </c>
      <c r="E2805" s="17" t="s">
        <v>178</v>
      </c>
      <c r="F2805" s="17" t="s">
        <v>13019</v>
      </c>
      <c r="G2805" s="17"/>
    </row>
    <row r="2806" spans="1:7" x14ac:dyDescent="0.3">
      <c r="A2806" s="15">
        <f t="shared" si="44"/>
        <v>2805</v>
      </c>
      <c r="B2806" s="32" t="s">
        <v>7193</v>
      </c>
      <c r="C2806" s="32" t="s">
        <v>7194</v>
      </c>
      <c r="D2806" s="32" t="s">
        <v>7195</v>
      </c>
      <c r="E2806" s="32" t="s">
        <v>5703</v>
      </c>
      <c r="F2806" s="18" t="s">
        <v>7196</v>
      </c>
      <c r="G2806" s="34"/>
    </row>
    <row r="2807" spans="1:7" x14ac:dyDescent="0.3">
      <c r="A2807" s="15">
        <f t="shared" si="44"/>
        <v>2806</v>
      </c>
      <c r="B2807" s="32" t="s">
        <v>7265</v>
      </c>
      <c r="C2807" s="32" t="s">
        <v>7266</v>
      </c>
      <c r="D2807" s="32" t="s">
        <v>7267</v>
      </c>
      <c r="E2807" s="32" t="s">
        <v>5703</v>
      </c>
      <c r="F2807" s="18" t="s">
        <v>7268</v>
      </c>
      <c r="G2807" s="34"/>
    </row>
    <row r="2808" spans="1:7" x14ac:dyDescent="0.3">
      <c r="A2808" s="15">
        <f t="shared" si="44"/>
        <v>2807</v>
      </c>
      <c r="B2808" s="32" t="s">
        <v>6462</v>
      </c>
      <c r="C2808" s="32" t="s">
        <v>6463</v>
      </c>
      <c r="D2808" s="32" t="s">
        <v>6464</v>
      </c>
      <c r="E2808" s="32" t="s">
        <v>178</v>
      </c>
      <c r="F2808" s="18" t="s">
        <v>6465</v>
      </c>
      <c r="G2808" s="32"/>
    </row>
    <row r="2809" spans="1:7" x14ac:dyDescent="0.3">
      <c r="A2809" s="15">
        <f t="shared" si="44"/>
        <v>2808</v>
      </c>
      <c r="B2809" s="32" t="s">
        <v>6466</v>
      </c>
      <c r="C2809" s="32" t="s">
        <v>6467</v>
      </c>
      <c r="D2809" s="32" t="s">
        <v>6468</v>
      </c>
      <c r="E2809" s="32" t="s">
        <v>3688</v>
      </c>
      <c r="F2809" s="18" t="s">
        <v>6469</v>
      </c>
      <c r="G2809" s="32"/>
    </row>
    <row r="2810" spans="1:7" x14ac:dyDescent="0.3">
      <c r="A2810" s="15">
        <f t="shared" si="44"/>
        <v>2809</v>
      </c>
      <c r="B2810" s="32" t="s">
        <v>6470</v>
      </c>
      <c r="C2810" s="32" t="s">
        <v>6471</v>
      </c>
      <c r="D2810" s="32" t="s">
        <v>6472</v>
      </c>
      <c r="E2810" s="32" t="s">
        <v>1107</v>
      </c>
      <c r="F2810" s="18" t="s">
        <v>6473</v>
      </c>
      <c r="G2810" s="32"/>
    </row>
    <row r="2811" spans="1:7" x14ac:dyDescent="0.3">
      <c r="A2811" s="15">
        <f t="shared" si="44"/>
        <v>2810</v>
      </c>
      <c r="B2811" s="32" t="s">
        <v>6474</v>
      </c>
      <c r="C2811" s="32" t="s">
        <v>6475</v>
      </c>
      <c r="D2811" s="32" t="s">
        <v>6476</v>
      </c>
      <c r="E2811" s="32" t="s">
        <v>27</v>
      </c>
      <c r="F2811" s="18" t="s">
        <v>6477</v>
      </c>
      <c r="G2811" s="32"/>
    </row>
    <row r="2812" spans="1:7" x14ac:dyDescent="0.3">
      <c r="A2812" s="15">
        <f t="shared" si="44"/>
        <v>2811</v>
      </c>
      <c r="B2812" s="32" t="s">
        <v>6478</v>
      </c>
      <c r="C2812" s="32" t="s">
        <v>6479</v>
      </c>
      <c r="D2812" s="32" t="s">
        <v>6480</v>
      </c>
      <c r="E2812" s="32" t="s">
        <v>178</v>
      </c>
      <c r="F2812" s="18" t="s">
        <v>6481</v>
      </c>
      <c r="G2812" s="32"/>
    </row>
    <row r="2813" spans="1:7" x14ac:dyDescent="0.3">
      <c r="A2813" s="15">
        <f t="shared" si="44"/>
        <v>2812</v>
      </c>
      <c r="B2813" s="32" t="s">
        <v>6482</v>
      </c>
      <c r="C2813" s="32" t="s">
        <v>6483</v>
      </c>
      <c r="D2813" s="32" t="s">
        <v>6484</v>
      </c>
      <c r="E2813" s="32" t="s">
        <v>32</v>
      </c>
      <c r="F2813" s="18" t="s">
        <v>6485</v>
      </c>
      <c r="G2813" s="32"/>
    </row>
    <row r="2814" spans="1:7" x14ac:dyDescent="0.3">
      <c r="A2814" s="15">
        <f t="shared" si="44"/>
        <v>2813</v>
      </c>
      <c r="B2814" s="32" t="s">
        <v>6486</v>
      </c>
      <c r="C2814" s="32" t="s">
        <v>6487</v>
      </c>
      <c r="D2814" s="32" t="s">
        <v>6488</v>
      </c>
      <c r="E2814" s="32" t="s">
        <v>27</v>
      </c>
      <c r="F2814" s="18" t="s">
        <v>6489</v>
      </c>
      <c r="G2814" s="32"/>
    </row>
    <row r="2815" spans="1:7" x14ac:dyDescent="0.3">
      <c r="A2815" s="15">
        <f t="shared" si="44"/>
        <v>2814</v>
      </c>
      <c r="B2815" s="27" t="s">
        <v>10514</v>
      </c>
      <c r="C2815" s="32" t="s">
        <v>10515</v>
      </c>
      <c r="D2815" s="32" t="s">
        <v>10516</v>
      </c>
      <c r="E2815" s="32" t="s">
        <v>816</v>
      </c>
      <c r="F2815" s="18" t="s">
        <v>10517</v>
      </c>
      <c r="G2815" s="33"/>
    </row>
    <row r="2816" spans="1:7" x14ac:dyDescent="0.3">
      <c r="A2816" s="15">
        <f t="shared" si="44"/>
        <v>2815</v>
      </c>
      <c r="B2816" s="32" t="s">
        <v>1044</v>
      </c>
      <c r="C2816" s="32" t="s">
        <v>1045</v>
      </c>
      <c r="D2816" s="32" t="s">
        <v>1046</v>
      </c>
      <c r="E2816" s="32" t="s">
        <v>32</v>
      </c>
      <c r="F2816" s="32" t="s">
        <v>1047</v>
      </c>
      <c r="G2816" s="32"/>
    </row>
    <row r="2817" spans="1:7" x14ac:dyDescent="0.3">
      <c r="A2817" s="15">
        <f t="shared" si="44"/>
        <v>2816</v>
      </c>
      <c r="B2817" s="32" t="s">
        <v>6490</v>
      </c>
      <c r="C2817" s="32" t="s">
        <v>6491</v>
      </c>
      <c r="D2817" s="32" t="s">
        <v>6492</v>
      </c>
      <c r="E2817" s="32" t="s">
        <v>32</v>
      </c>
      <c r="F2817" s="18" t="s">
        <v>6493</v>
      </c>
      <c r="G2817" s="32"/>
    </row>
    <row r="2818" spans="1:7" x14ac:dyDescent="0.3">
      <c r="A2818" s="15">
        <f t="shared" si="44"/>
        <v>2817</v>
      </c>
      <c r="B2818" s="32" t="s">
        <v>7312</v>
      </c>
      <c r="C2818" s="32" t="s">
        <v>7313</v>
      </c>
      <c r="D2818" s="32" t="s">
        <v>7314</v>
      </c>
      <c r="E2818" s="32" t="s">
        <v>7097</v>
      </c>
      <c r="F2818" s="18" t="s">
        <v>7315</v>
      </c>
      <c r="G2818" s="34"/>
    </row>
    <row r="2819" spans="1:7" x14ac:dyDescent="0.3">
      <c r="A2819" s="15">
        <f t="shared" si="44"/>
        <v>2818</v>
      </c>
      <c r="B2819" s="32" t="s">
        <v>6494</v>
      </c>
      <c r="C2819" s="32" t="s">
        <v>6495</v>
      </c>
      <c r="D2819" s="32" t="s">
        <v>6496</v>
      </c>
      <c r="E2819" s="32" t="s">
        <v>1021</v>
      </c>
      <c r="F2819" s="18" t="s">
        <v>6497</v>
      </c>
      <c r="G2819" s="32"/>
    </row>
    <row r="2820" spans="1:7" x14ac:dyDescent="0.3">
      <c r="A2820" s="15">
        <f t="shared" si="44"/>
        <v>2819</v>
      </c>
      <c r="B2820" s="32" t="s">
        <v>7410</v>
      </c>
      <c r="C2820" s="32" t="s">
        <v>7411</v>
      </c>
      <c r="D2820" s="32" t="s">
        <v>7412</v>
      </c>
      <c r="E2820" s="32" t="s">
        <v>816</v>
      </c>
      <c r="F2820" s="18" t="s">
        <v>7413</v>
      </c>
      <c r="G2820" s="34"/>
    </row>
    <row r="2821" spans="1:7" x14ac:dyDescent="0.3">
      <c r="A2821" s="15">
        <f t="shared" si="44"/>
        <v>2820</v>
      </c>
      <c r="B2821" s="32" t="s">
        <v>1048</v>
      </c>
      <c r="C2821" s="32" t="s">
        <v>1049</v>
      </c>
      <c r="D2821" s="32" t="s">
        <v>1050</v>
      </c>
      <c r="E2821" s="32" t="s">
        <v>32</v>
      </c>
      <c r="F2821" s="32" t="s">
        <v>1051</v>
      </c>
      <c r="G2821" s="32"/>
    </row>
    <row r="2822" spans="1:7" x14ac:dyDescent="0.3">
      <c r="A2822" s="15">
        <f t="shared" ref="A2822:A2885" si="45">ROW()-1</f>
        <v>2821</v>
      </c>
      <c r="B2822" s="32" t="s">
        <v>1052</v>
      </c>
      <c r="C2822" s="32" t="s">
        <v>1053</v>
      </c>
      <c r="D2822" s="32" t="s">
        <v>1054</v>
      </c>
      <c r="E2822" s="32" t="s">
        <v>161</v>
      </c>
      <c r="F2822" s="32" t="s">
        <v>1055</v>
      </c>
      <c r="G2822" s="32"/>
    </row>
    <row r="2823" spans="1:7" x14ac:dyDescent="0.3">
      <c r="A2823" s="15">
        <f t="shared" si="45"/>
        <v>2822</v>
      </c>
      <c r="B2823" s="32" t="s">
        <v>1056</v>
      </c>
      <c r="C2823" s="32" t="s">
        <v>1057</v>
      </c>
      <c r="D2823" s="32" t="s">
        <v>1058</v>
      </c>
      <c r="E2823" s="32" t="s">
        <v>178</v>
      </c>
      <c r="F2823" s="32" t="s">
        <v>1059</v>
      </c>
      <c r="G2823" s="32"/>
    </row>
    <row r="2824" spans="1:7" x14ac:dyDescent="0.3">
      <c r="A2824" s="15">
        <f t="shared" si="45"/>
        <v>2823</v>
      </c>
      <c r="B2824" s="32" t="s">
        <v>1060</v>
      </c>
      <c r="C2824" s="32" t="s">
        <v>1061</v>
      </c>
      <c r="D2824" s="32" t="s">
        <v>1062</v>
      </c>
      <c r="E2824" s="32" t="s">
        <v>156</v>
      </c>
      <c r="F2824" s="32" t="s">
        <v>1063</v>
      </c>
      <c r="G2824" s="32"/>
    </row>
    <row r="2825" spans="1:7" x14ac:dyDescent="0.3">
      <c r="A2825" s="15">
        <f t="shared" si="45"/>
        <v>2824</v>
      </c>
      <c r="B2825" s="32" t="s">
        <v>1064</v>
      </c>
      <c r="C2825" s="32" t="s">
        <v>1065</v>
      </c>
      <c r="D2825" s="32" t="s">
        <v>1066</v>
      </c>
      <c r="E2825" s="32" t="s">
        <v>127</v>
      </c>
      <c r="F2825" s="32" t="s">
        <v>1067</v>
      </c>
      <c r="G2825" s="32"/>
    </row>
    <row r="2826" spans="1:7" x14ac:dyDescent="0.3">
      <c r="A2826" s="15">
        <f t="shared" si="45"/>
        <v>2825</v>
      </c>
      <c r="B2826" s="32" t="s">
        <v>1068</v>
      </c>
      <c r="C2826" s="32" t="s">
        <v>1069</v>
      </c>
      <c r="D2826" s="32" t="s">
        <v>1070</v>
      </c>
      <c r="E2826" s="32" t="s">
        <v>506</v>
      </c>
      <c r="F2826" s="32" t="s">
        <v>1071</v>
      </c>
      <c r="G2826" s="32"/>
    </row>
    <row r="2827" spans="1:7" x14ac:dyDescent="0.3">
      <c r="A2827" s="15">
        <f t="shared" si="45"/>
        <v>2826</v>
      </c>
      <c r="B2827" s="32" t="s">
        <v>1072</v>
      </c>
      <c r="C2827" s="32" t="s">
        <v>1073</v>
      </c>
      <c r="D2827" s="32" t="s">
        <v>1074</v>
      </c>
      <c r="E2827" s="32" t="s">
        <v>32</v>
      </c>
      <c r="F2827" s="32" t="s">
        <v>1075</v>
      </c>
      <c r="G2827" s="32"/>
    </row>
    <row r="2828" spans="1:7" x14ac:dyDescent="0.3">
      <c r="A2828" s="15">
        <f t="shared" si="45"/>
        <v>2827</v>
      </c>
      <c r="B2828" s="32" t="s">
        <v>1076</v>
      </c>
      <c r="C2828" s="32" t="s">
        <v>1077</v>
      </c>
      <c r="D2828" s="32" t="s">
        <v>1078</v>
      </c>
      <c r="E2828" s="32" t="s">
        <v>32</v>
      </c>
      <c r="F2828" s="32" t="s">
        <v>1079</v>
      </c>
      <c r="G2828" s="32"/>
    </row>
    <row r="2829" spans="1:7" x14ac:dyDescent="0.3">
      <c r="A2829" s="15">
        <f t="shared" si="45"/>
        <v>2828</v>
      </c>
      <c r="B2829" s="32" t="s">
        <v>1080</v>
      </c>
      <c r="C2829" s="32" t="s">
        <v>1081</v>
      </c>
      <c r="D2829" s="32" t="s">
        <v>1082</v>
      </c>
      <c r="E2829" s="32" t="s">
        <v>161</v>
      </c>
      <c r="F2829" s="32" t="s">
        <v>1083</v>
      </c>
      <c r="G2829" s="32"/>
    </row>
    <row r="2830" spans="1:7" x14ac:dyDescent="0.3">
      <c r="A2830" s="15">
        <f t="shared" si="45"/>
        <v>2829</v>
      </c>
      <c r="B2830" s="32" t="s">
        <v>1084</v>
      </c>
      <c r="C2830" s="32" t="s">
        <v>1085</v>
      </c>
      <c r="D2830" s="32" t="s">
        <v>1086</v>
      </c>
      <c r="E2830" s="32" t="s">
        <v>27</v>
      </c>
      <c r="F2830" s="32" t="s">
        <v>1087</v>
      </c>
      <c r="G2830" s="32"/>
    </row>
    <row r="2831" spans="1:7" x14ac:dyDescent="0.3">
      <c r="A2831" s="15">
        <f t="shared" si="45"/>
        <v>2830</v>
      </c>
      <c r="B2831" s="32" t="s">
        <v>1088</v>
      </c>
      <c r="C2831" s="32" t="s">
        <v>1089</v>
      </c>
      <c r="D2831" s="32" t="s">
        <v>1090</v>
      </c>
      <c r="E2831" s="32" t="s">
        <v>18</v>
      </c>
      <c r="F2831" s="32" t="s">
        <v>1091</v>
      </c>
      <c r="G2831" s="32"/>
    </row>
    <row r="2832" spans="1:7" x14ac:dyDescent="0.3">
      <c r="A2832" s="15">
        <f t="shared" si="45"/>
        <v>2831</v>
      </c>
      <c r="B2832" s="32" t="s">
        <v>1092</v>
      </c>
      <c r="C2832" s="32" t="s">
        <v>1093</v>
      </c>
      <c r="D2832" s="32" t="s">
        <v>1094</v>
      </c>
      <c r="E2832" s="32" t="s">
        <v>18</v>
      </c>
      <c r="F2832" s="32" t="s">
        <v>1095</v>
      </c>
      <c r="G2832" s="32"/>
    </row>
    <row r="2833" spans="1:7" x14ac:dyDescent="0.3">
      <c r="A2833" s="15">
        <f t="shared" si="45"/>
        <v>2832</v>
      </c>
      <c r="B2833" s="32" t="s">
        <v>1096</v>
      </c>
      <c r="C2833" s="32" t="s">
        <v>1097</v>
      </c>
      <c r="D2833" s="32" t="s">
        <v>1098</v>
      </c>
      <c r="E2833" s="32" t="s">
        <v>27</v>
      </c>
      <c r="F2833" s="32" t="s">
        <v>1099</v>
      </c>
      <c r="G2833" s="32"/>
    </row>
    <row r="2834" spans="1:7" x14ac:dyDescent="0.3">
      <c r="A2834" s="15">
        <f t="shared" si="45"/>
        <v>2833</v>
      </c>
      <c r="B2834" s="32" t="s">
        <v>1100</v>
      </c>
      <c r="C2834" s="32" t="s">
        <v>1101</v>
      </c>
      <c r="D2834" s="32" t="s">
        <v>1103</v>
      </c>
      <c r="E2834" s="32" t="s">
        <v>1102</v>
      </c>
      <c r="F2834" s="32" t="s">
        <v>1104</v>
      </c>
      <c r="G2834" s="32"/>
    </row>
    <row r="2835" spans="1:7" x14ac:dyDescent="0.3">
      <c r="A2835" s="15">
        <f t="shared" si="45"/>
        <v>2834</v>
      </c>
      <c r="B2835" s="32" t="s">
        <v>1105</v>
      </c>
      <c r="C2835" s="32" t="s">
        <v>1106</v>
      </c>
      <c r="D2835" s="32" t="s">
        <v>1108</v>
      </c>
      <c r="E2835" s="32" t="s">
        <v>1107</v>
      </c>
      <c r="F2835" s="32" t="s">
        <v>1109</v>
      </c>
      <c r="G2835" s="32"/>
    </row>
    <row r="2836" spans="1:7" x14ac:dyDescent="0.3">
      <c r="A2836" s="15">
        <f t="shared" si="45"/>
        <v>2835</v>
      </c>
      <c r="B2836" s="32" t="s">
        <v>1110</v>
      </c>
      <c r="C2836" s="32" t="s">
        <v>1111</v>
      </c>
      <c r="D2836" s="32" t="s">
        <v>1112</v>
      </c>
      <c r="E2836" s="32" t="s">
        <v>27</v>
      </c>
      <c r="F2836" s="32" t="s">
        <v>1113</v>
      </c>
      <c r="G2836" s="32"/>
    </row>
    <row r="2837" spans="1:7" x14ac:dyDescent="0.3">
      <c r="A2837" s="15">
        <f t="shared" si="45"/>
        <v>2836</v>
      </c>
      <c r="B2837" s="32" t="s">
        <v>1114</v>
      </c>
      <c r="C2837" s="32" t="s">
        <v>1115</v>
      </c>
      <c r="D2837" s="32" t="s">
        <v>1112</v>
      </c>
      <c r="E2837" s="32" t="s">
        <v>27</v>
      </c>
      <c r="F2837" s="32" t="s">
        <v>1116</v>
      </c>
      <c r="G2837" s="32"/>
    </row>
    <row r="2838" spans="1:7" x14ac:dyDescent="0.3">
      <c r="A2838" s="15">
        <f t="shared" si="45"/>
        <v>2837</v>
      </c>
      <c r="B2838" s="32" t="s">
        <v>1117</v>
      </c>
      <c r="C2838" s="32" t="s">
        <v>1118</v>
      </c>
      <c r="D2838" s="32" t="s">
        <v>1119</v>
      </c>
      <c r="E2838" s="32" t="s">
        <v>27</v>
      </c>
      <c r="F2838" s="32" t="s">
        <v>1120</v>
      </c>
      <c r="G2838" s="32"/>
    </row>
    <row r="2839" spans="1:7" x14ac:dyDescent="0.3">
      <c r="A2839" s="15">
        <f t="shared" si="45"/>
        <v>2838</v>
      </c>
      <c r="B2839" s="32" t="s">
        <v>1121</v>
      </c>
      <c r="C2839" s="32" t="s">
        <v>1122</v>
      </c>
      <c r="D2839" s="32" t="s">
        <v>1123</v>
      </c>
      <c r="E2839" s="32" t="s">
        <v>506</v>
      </c>
      <c r="F2839" s="32" t="s">
        <v>1124</v>
      </c>
      <c r="G2839" s="32"/>
    </row>
    <row r="2840" spans="1:7" x14ac:dyDescent="0.3">
      <c r="A2840" s="15">
        <f t="shared" si="45"/>
        <v>2839</v>
      </c>
      <c r="B2840" s="32" t="s">
        <v>1125</v>
      </c>
      <c r="C2840" s="32" t="s">
        <v>1126</v>
      </c>
      <c r="D2840" s="32" t="s">
        <v>1127</v>
      </c>
      <c r="E2840" s="32" t="s">
        <v>18</v>
      </c>
      <c r="F2840" s="32" t="s">
        <v>1128</v>
      </c>
      <c r="G2840" s="32"/>
    </row>
    <row r="2841" spans="1:7" x14ac:dyDescent="0.3">
      <c r="A2841" s="15">
        <f t="shared" si="45"/>
        <v>2840</v>
      </c>
      <c r="B2841" s="32" t="s">
        <v>1129</v>
      </c>
      <c r="C2841" s="32" t="s">
        <v>1130</v>
      </c>
      <c r="D2841" s="32" t="s">
        <v>1132</v>
      </c>
      <c r="E2841" s="32" t="s">
        <v>1131</v>
      </c>
      <c r="F2841" s="32" t="s">
        <v>1133</v>
      </c>
      <c r="G2841" s="32"/>
    </row>
    <row r="2842" spans="1:7" x14ac:dyDescent="0.3">
      <c r="A2842" s="15">
        <f t="shared" si="45"/>
        <v>2841</v>
      </c>
      <c r="B2842" s="32" t="s">
        <v>1134</v>
      </c>
      <c r="C2842" s="32" t="s">
        <v>1135</v>
      </c>
      <c r="D2842" s="32" t="s">
        <v>1136</v>
      </c>
      <c r="E2842" s="32" t="s">
        <v>506</v>
      </c>
      <c r="F2842" s="32" t="s">
        <v>1137</v>
      </c>
      <c r="G2842" s="32"/>
    </row>
    <row r="2843" spans="1:7" x14ac:dyDescent="0.3">
      <c r="A2843" s="15">
        <f t="shared" si="45"/>
        <v>2842</v>
      </c>
      <c r="B2843" s="32" t="s">
        <v>1138</v>
      </c>
      <c r="C2843" s="32" t="s">
        <v>1139</v>
      </c>
      <c r="D2843" s="32" t="s">
        <v>1140</v>
      </c>
      <c r="E2843" s="32" t="s">
        <v>27</v>
      </c>
      <c r="F2843" s="32" t="s">
        <v>1141</v>
      </c>
      <c r="G2843" s="32"/>
    </row>
    <row r="2844" spans="1:7" x14ac:dyDescent="0.3">
      <c r="A2844" s="15">
        <f t="shared" si="45"/>
        <v>2843</v>
      </c>
      <c r="B2844" s="32" t="s">
        <v>1142</v>
      </c>
      <c r="C2844" s="32" t="s">
        <v>1143</v>
      </c>
      <c r="D2844" s="32" t="s">
        <v>1144</v>
      </c>
      <c r="E2844" s="32" t="s">
        <v>178</v>
      </c>
      <c r="F2844" s="32" t="s">
        <v>1145</v>
      </c>
      <c r="G2844" s="32"/>
    </row>
    <row r="2845" spans="1:7" x14ac:dyDescent="0.3">
      <c r="A2845" s="15">
        <f t="shared" si="45"/>
        <v>2844</v>
      </c>
      <c r="B2845" s="32" t="s">
        <v>1146</v>
      </c>
      <c r="C2845" s="32" t="s">
        <v>1147</v>
      </c>
      <c r="D2845" s="32" t="s">
        <v>1148</v>
      </c>
      <c r="E2845" s="32" t="s">
        <v>27</v>
      </c>
      <c r="F2845" s="32" t="s">
        <v>1149</v>
      </c>
      <c r="G2845" s="32"/>
    </row>
    <row r="2846" spans="1:7" x14ac:dyDescent="0.3">
      <c r="A2846" s="15">
        <f t="shared" si="45"/>
        <v>2845</v>
      </c>
      <c r="B2846" s="32" t="s">
        <v>1150</v>
      </c>
      <c r="C2846" s="32" t="s">
        <v>1151</v>
      </c>
      <c r="D2846" s="32" t="s">
        <v>1153</v>
      </c>
      <c r="E2846" s="32" t="s">
        <v>1152</v>
      </c>
      <c r="F2846" s="32" t="s">
        <v>1154</v>
      </c>
      <c r="G2846" s="32"/>
    </row>
    <row r="2847" spans="1:7" x14ac:dyDescent="0.3">
      <c r="A2847" s="15">
        <f t="shared" si="45"/>
        <v>2846</v>
      </c>
      <c r="B2847" s="32" t="s">
        <v>1155</v>
      </c>
      <c r="C2847" s="32" t="s">
        <v>1156</v>
      </c>
      <c r="D2847" s="32" t="s">
        <v>1157</v>
      </c>
      <c r="E2847" s="32" t="s">
        <v>32</v>
      </c>
      <c r="F2847" s="32" t="s">
        <v>1158</v>
      </c>
      <c r="G2847" s="32"/>
    </row>
    <row r="2848" spans="1:7" x14ac:dyDescent="0.3">
      <c r="A2848" s="15">
        <f t="shared" si="45"/>
        <v>2847</v>
      </c>
      <c r="B2848" s="32" t="s">
        <v>1159</v>
      </c>
      <c r="C2848" s="32" t="s">
        <v>1160</v>
      </c>
      <c r="D2848" s="32" t="s">
        <v>1161</v>
      </c>
      <c r="E2848" s="32" t="s">
        <v>27</v>
      </c>
      <c r="F2848" s="32" t="s">
        <v>1162</v>
      </c>
      <c r="G2848" s="32"/>
    </row>
    <row r="2849" spans="1:7" x14ac:dyDescent="0.3">
      <c r="A2849" s="15">
        <f t="shared" si="45"/>
        <v>2848</v>
      </c>
      <c r="B2849" s="32" t="s">
        <v>1904</v>
      </c>
      <c r="C2849" s="32" t="s">
        <v>1905</v>
      </c>
      <c r="D2849" s="32" t="s">
        <v>1906</v>
      </c>
      <c r="E2849" s="32" t="s">
        <v>576</v>
      </c>
      <c r="F2849" s="32" t="s">
        <v>1907</v>
      </c>
      <c r="G2849" s="32"/>
    </row>
    <row r="2850" spans="1:7" x14ac:dyDescent="0.3">
      <c r="A2850" s="15">
        <f t="shared" si="45"/>
        <v>2849</v>
      </c>
      <c r="B2850" s="32" t="s">
        <v>1897</v>
      </c>
      <c r="C2850" s="32" t="s">
        <v>1898</v>
      </c>
      <c r="D2850" s="32" t="s">
        <v>1112</v>
      </c>
      <c r="E2850" s="32" t="s">
        <v>27</v>
      </c>
      <c r="F2850" s="32" t="s">
        <v>1899</v>
      </c>
      <c r="G2850" s="32"/>
    </row>
    <row r="2851" spans="1:7" x14ac:dyDescent="0.3">
      <c r="A2851" s="15">
        <f t="shared" si="45"/>
        <v>2850</v>
      </c>
      <c r="B2851" s="32" t="s">
        <v>6498</v>
      </c>
      <c r="C2851" s="32" t="s">
        <v>6499</v>
      </c>
      <c r="D2851" s="32" t="s">
        <v>6500</v>
      </c>
      <c r="E2851" s="32" t="s">
        <v>27</v>
      </c>
      <c r="F2851" s="18" t="s">
        <v>6501</v>
      </c>
      <c r="G2851" s="32"/>
    </row>
    <row r="2852" spans="1:7" x14ac:dyDescent="0.3">
      <c r="A2852" s="15">
        <f t="shared" si="45"/>
        <v>2851</v>
      </c>
      <c r="B2852" s="32" t="s">
        <v>6502</v>
      </c>
      <c r="C2852" s="32" t="s">
        <v>6503</v>
      </c>
      <c r="D2852" s="32" t="s">
        <v>6504</v>
      </c>
      <c r="E2852" s="32" t="s">
        <v>27</v>
      </c>
      <c r="F2852" s="18" t="s">
        <v>6505</v>
      </c>
      <c r="G2852" s="32"/>
    </row>
    <row r="2853" spans="1:7" x14ac:dyDescent="0.3">
      <c r="A2853" s="15">
        <f t="shared" si="45"/>
        <v>2852</v>
      </c>
      <c r="B2853" s="32" t="s">
        <v>6506</v>
      </c>
      <c r="C2853" s="32" t="s">
        <v>6507</v>
      </c>
      <c r="D2853" s="32" t="s">
        <v>6508</v>
      </c>
      <c r="E2853" s="32" t="s">
        <v>18</v>
      </c>
      <c r="F2853" s="18" t="s">
        <v>6509</v>
      </c>
      <c r="G2853" s="32"/>
    </row>
    <row r="2854" spans="1:7" x14ac:dyDescent="0.3">
      <c r="A2854" s="15">
        <f t="shared" si="45"/>
        <v>2853</v>
      </c>
      <c r="B2854" s="32" t="s">
        <v>6510</v>
      </c>
      <c r="C2854" s="32" t="s">
        <v>6511</v>
      </c>
      <c r="D2854" s="32" t="s">
        <v>6512</v>
      </c>
      <c r="E2854" s="32" t="s">
        <v>6513</v>
      </c>
      <c r="F2854" s="18" t="s">
        <v>6514</v>
      </c>
      <c r="G2854" s="32"/>
    </row>
    <row r="2855" spans="1:7" x14ac:dyDescent="0.3">
      <c r="A2855" s="15">
        <f t="shared" si="45"/>
        <v>2854</v>
      </c>
      <c r="B2855" s="32" t="s">
        <v>6515</v>
      </c>
      <c r="C2855" s="32" t="s">
        <v>6516</v>
      </c>
      <c r="D2855" s="32" t="s">
        <v>6517</v>
      </c>
      <c r="E2855" s="32" t="s">
        <v>37</v>
      </c>
      <c r="F2855" s="18" t="s">
        <v>6518</v>
      </c>
      <c r="G2855" s="32"/>
    </row>
    <row r="2856" spans="1:7" x14ac:dyDescent="0.3">
      <c r="A2856" s="15">
        <f t="shared" si="45"/>
        <v>2855</v>
      </c>
      <c r="B2856" s="32" t="s">
        <v>6519</v>
      </c>
      <c r="C2856" s="32" t="s">
        <v>6520</v>
      </c>
      <c r="D2856" s="32" t="s">
        <v>6521</v>
      </c>
      <c r="E2856" s="32" t="s">
        <v>27</v>
      </c>
      <c r="F2856" s="18" t="s">
        <v>6522</v>
      </c>
      <c r="G2856" s="32"/>
    </row>
    <row r="2857" spans="1:7" x14ac:dyDescent="0.3">
      <c r="A2857" s="15">
        <f t="shared" si="45"/>
        <v>2856</v>
      </c>
      <c r="B2857" s="32" t="s">
        <v>6523</v>
      </c>
      <c r="C2857" s="32" t="s">
        <v>6524</v>
      </c>
      <c r="D2857" s="32" t="s">
        <v>6525</v>
      </c>
      <c r="E2857" s="32" t="s">
        <v>178</v>
      </c>
      <c r="F2857" s="18" t="s">
        <v>6526</v>
      </c>
      <c r="G2857" s="32"/>
    </row>
    <row r="2858" spans="1:7" x14ac:dyDescent="0.3">
      <c r="A2858" s="15">
        <f t="shared" si="45"/>
        <v>2857</v>
      </c>
      <c r="B2858" s="32" t="s">
        <v>6527</v>
      </c>
      <c r="C2858" s="32" t="s">
        <v>6528</v>
      </c>
      <c r="D2858" s="32" t="s">
        <v>6529</v>
      </c>
      <c r="E2858" s="32" t="s">
        <v>178</v>
      </c>
      <c r="F2858" s="18" t="s">
        <v>6530</v>
      </c>
      <c r="G2858" s="32"/>
    </row>
    <row r="2859" spans="1:7" x14ac:dyDescent="0.3">
      <c r="A2859" s="15">
        <f t="shared" si="45"/>
        <v>2858</v>
      </c>
      <c r="B2859" s="32" t="s">
        <v>6531</v>
      </c>
      <c r="C2859" s="32" t="s">
        <v>6532</v>
      </c>
      <c r="D2859" s="32" t="s">
        <v>6533</v>
      </c>
      <c r="E2859" s="32" t="s">
        <v>1152</v>
      </c>
      <c r="F2859" s="18" t="s">
        <v>6534</v>
      </c>
      <c r="G2859" s="32"/>
    </row>
    <row r="2860" spans="1:7" x14ac:dyDescent="0.3">
      <c r="A2860" s="15">
        <f t="shared" si="45"/>
        <v>2859</v>
      </c>
      <c r="B2860" s="32" t="s">
        <v>6535</v>
      </c>
      <c r="C2860" s="32" t="s">
        <v>6536</v>
      </c>
      <c r="D2860" s="32" t="s">
        <v>6537</v>
      </c>
      <c r="E2860" s="32" t="s">
        <v>178</v>
      </c>
      <c r="F2860" s="18" t="s">
        <v>6538</v>
      </c>
      <c r="G2860" s="32"/>
    </row>
    <row r="2861" spans="1:7" x14ac:dyDescent="0.3">
      <c r="A2861" s="15">
        <f t="shared" si="45"/>
        <v>2860</v>
      </c>
      <c r="B2861" s="32" t="s">
        <v>6539</v>
      </c>
      <c r="C2861" s="32" t="s">
        <v>6540</v>
      </c>
      <c r="D2861" s="32" t="s">
        <v>6541</v>
      </c>
      <c r="E2861" s="32" t="s">
        <v>6126</v>
      </c>
      <c r="F2861" s="18" t="s">
        <v>6542</v>
      </c>
      <c r="G2861" s="32"/>
    </row>
    <row r="2862" spans="1:7" x14ac:dyDescent="0.3">
      <c r="A2862" s="15">
        <f t="shared" si="45"/>
        <v>2861</v>
      </c>
      <c r="B2862" s="32" t="s">
        <v>6543</v>
      </c>
      <c r="C2862" s="32" t="s">
        <v>6544</v>
      </c>
      <c r="D2862" s="32" t="s">
        <v>6545</v>
      </c>
      <c r="E2862" s="32" t="s">
        <v>178</v>
      </c>
      <c r="F2862" s="18" t="s">
        <v>6546</v>
      </c>
      <c r="G2862" s="32"/>
    </row>
    <row r="2863" spans="1:7" x14ac:dyDescent="0.3">
      <c r="A2863" s="15">
        <f t="shared" si="45"/>
        <v>2862</v>
      </c>
      <c r="B2863" s="32" t="s">
        <v>6547</v>
      </c>
      <c r="C2863" s="32" t="s">
        <v>6548</v>
      </c>
      <c r="D2863" s="32" t="s">
        <v>6549</v>
      </c>
      <c r="E2863" s="32" t="s">
        <v>6550</v>
      </c>
      <c r="F2863" s="18" t="s">
        <v>6551</v>
      </c>
      <c r="G2863" s="32"/>
    </row>
    <row r="2864" spans="1:7" x14ac:dyDescent="0.3">
      <c r="A2864" s="15">
        <f t="shared" si="45"/>
        <v>2863</v>
      </c>
      <c r="B2864" s="32" t="s">
        <v>6552</v>
      </c>
      <c r="C2864" s="32" t="s">
        <v>6553</v>
      </c>
      <c r="D2864" s="32" t="s">
        <v>6554</v>
      </c>
      <c r="E2864" s="32" t="s">
        <v>816</v>
      </c>
      <c r="F2864" s="18" t="s">
        <v>6555</v>
      </c>
      <c r="G2864" s="32"/>
    </row>
    <row r="2865" spans="1:7" x14ac:dyDescent="0.3">
      <c r="A2865" s="15">
        <f t="shared" si="45"/>
        <v>2864</v>
      </c>
      <c r="B2865" s="32" t="s">
        <v>6556</v>
      </c>
      <c r="C2865" s="32" t="s">
        <v>6557</v>
      </c>
      <c r="D2865" s="32" t="s">
        <v>6558</v>
      </c>
      <c r="E2865" s="32" t="s">
        <v>178</v>
      </c>
      <c r="F2865" s="18" t="s">
        <v>6559</v>
      </c>
      <c r="G2865" s="32"/>
    </row>
    <row r="2866" spans="1:7" x14ac:dyDescent="0.3">
      <c r="A2866" s="15">
        <f t="shared" si="45"/>
        <v>2865</v>
      </c>
      <c r="B2866" s="32" t="s">
        <v>6560</v>
      </c>
      <c r="C2866" s="32" t="s">
        <v>6561</v>
      </c>
      <c r="D2866" s="32" t="s">
        <v>6562</v>
      </c>
      <c r="E2866" s="32" t="s">
        <v>37</v>
      </c>
      <c r="F2866" s="18" t="s">
        <v>6563</v>
      </c>
      <c r="G2866" s="32"/>
    </row>
    <row r="2867" spans="1:7" x14ac:dyDescent="0.3">
      <c r="A2867" s="15">
        <f t="shared" si="45"/>
        <v>2866</v>
      </c>
      <c r="B2867" s="32" t="s">
        <v>6564</v>
      </c>
      <c r="C2867" s="32" t="s">
        <v>6565</v>
      </c>
      <c r="D2867" s="32" t="s">
        <v>6566</v>
      </c>
      <c r="E2867" s="32" t="s">
        <v>27</v>
      </c>
      <c r="F2867" s="18" t="s">
        <v>6567</v>
      </c>
      <c r="G2867" s="32"/>
    </row>
    <row r="2868" spans="1:7" x14ac:dyDescent="0.3">
      <c r="A2868" s="15">
        <f t="shared" si="45"/>
        <v>2867</v>
      </c>
      <c r="B2868" s="32" t="s">
        <v>6568</v>
      </c>
      <c r="C2868" s="32" t="s">
        <v>6569</v>
      </c>
      <c r="D2868" s="32" t="s">
        <v>6570</v>
      </c>
      <c r="E2868" s="32" t="s">
        <v>32</v>
      </c>
      <c r="F2868" s="18" t="s">
        <v>6571</v>
      </c>
      <c r="G2868" s="32"/>
    </row>
    <row r="2869" spans="1:7" x14ac:dyDescent="0.3">
      <c r="A2869" s="15">
        <f t="shared" si="45"/>
        <v>2868</v>
      </c>
      <c r="B2869" s="32" t="s">
        <v>6572</v>
      </c>
      <c r="C2869" s="32" t="s">
        <v>6573</v>
      </c>
      <c r="D2869" s="32" t="s">
        <v>6574</v>
      </c>
      <c r="E2869" s="32" t="s">
        <v>6513</v>
      </c>
      <c r="F2869" s="18" t="s">
        <v>6575</v>
      </c>
      <c r="G2869" s="32"/>
    </row>
    <row r="2870" spans="1:7" x14ac:dyDescent="0.3">
      <c r="A2870" s="15">
        <f t="shared" si="45"/>
        <v>2869</v>
      </c>
      <c r="B2870" s="32" t="s">
        <v>6576</v>
      </c>
      <c r="C2870" s="32" t="s">
        <v>6577</v>
      </c>
      <c r="D2870" s="32" t="s">
        <v>6578</v>
      </c>
      <c r="E2870" s="32" t="s">
        <v>178</v>
      </c>
      <c r="F2870" s="18" t="s">
        <v>6579</v>
      </c>
      <c r="G2870" s="32"/>
    </row>
    <row r="2871" spans="1:7" x14ac:dyDescent="0.3">
      <c r="A2871" s="15">
        <f t="shared" si="45"/>
        <v>2870</v>
      </c>
      <c r="B2871" s="32" t="s">
        <v>6580</v>
      </c>
      <c r="C2871" s="32" t="s">
        <v>6581</v>
      </c>
      <c r="D2871" s="32" t="s">
        <v>6582</v>
      </c>
      <c r="E2871" s="32" t="s">
        <v>1107</v>
      </c>
      <c r="F2871" s="18" t="s">
        <v>6583</v>
      </c>
      <c r="G2871" s="32"/>
    </row>
    <row r="2872" spans="1:7" x14ac:dyDescent="0.3">
      <c r="A2872" s="15">
        <f t="shared" si="45"/>
        <v>2871</v>
      </c>
      <c r="B2872" s="32" t="s">
        <v>6584</v>
      </c>
      <c r="C2872" s="32" t="s">
        <v>6585</v>
      </c>
      <c r="D2872" s="32" t="s">
        <v>6586</v>
      </c>
      <c r="E2872" s="32" t="s">
        <v>27</v>
      </c>
      <c r="F2872" s="18" t="s">
        <v>6587</v>
      </c>
      <c r="G2872" s="32"/>
    </row>
    <row r="2873" spans="1:7" x14ac:dyDescent="0.3">
      <c r="A2873" s="15">
        <f t="shared" si="45"/>
        <v>2872</v>
      </c>
      <c r="B2873" s="32" t="s">
        <v>6588</v>
      </c>
      <c r="C2873" s="32" t="s">
        <v>6589</v>
      </c>
      <c r="D2873" s="32" t="s">
        <v>6590</v>
      </c>
      <c r="E2873" s="32" t="s">
        <v>178</v>
      </c>
      <c r="F2873" s="18" t="s">
        <v>6591</v>
      </c>
      <c r="G2873" s="32"/>
    </row>
    <row r="2874" spans="1:7" x14ac:dyDescent="0.3">
      <c r="A2874" s="15">
        <f t="shared" si="45"/>
        <v>2873</v>
      </c>
      <c r="B2874" s="32" t="s">
        <v>6592</v>
      </c>
      <c r="C2874" s="32" t="s">
        <v>6593</v>
      </c>
      <c r="D2874" s="32" t="s">
        <v>6500</v>
      </c>
      <c r="E2874" s="32" t="s">
        <v>27</v>
      </c>
      <c r="F2874" s="18" t="s">
        <v>6594</v>
      </c>
      <c r="G2874" s="32"/>
    </row>
    <row r="2875" spans="1:7" x14ac:dyDescent="0.3">
      <c r="A2875" s="15">
        <f t="shared" si="45"/>
        <v>2874</v>
      </c>
      <c r="B2875" s="32" t="s">
        <v>6595</v>
      </c>
      <c r="C2875" s="32" t="s">
        <v>6596</v>
      </c>
      <c r="D2875" s="32" t="s">
        <v>6597</v>
      </c>
      <c r="E2875" s="32" t="s">
        <v>27</v>
      </c>
      <c r="F2875" s="18" t="s">
        <v>6598</v>
      </c>
      <c r="G2875" s="32"/>
    </row>
    <row r="2876" spans="1:7" x14ac:dyDescent="0.3">
      <c r="A2876" s="15">
        <f t="shared" si="45"/>
        <v>2875</v>
      </c>
      <c r="B2876" s="32" t="s">
        <v>6599</v>
      </c>
      <c r="C2876" s="32" t="s">
        <v>6600</v>
      </c>
      <c r="D2876" s="32" t="s">
        <v>6601</v>
      </c>
      <c r="E2876" s="32" t="s">
        <v>6602</v>
      </c>
      <c r="F2876" s="18" t="s">
        <v>6603</v>
      </c>
      <c r="G2876" s="32"/>
    </row>
    <row r="2877" spans="1:7" x14ac:dyDescent="0.3">
      <c r="A2877" s="15">
        <f t="shared" si="45"/>
        <v>2876</v>
      </c>
      <c r="B2877" s="32" t="s">
        <v>6604</v>
      </c>
      <c r="C2877" s="32" t="s">
        <v>6605</v>
      </c>
      <c r="D2877" s="32" t="s">
        <v>6606</v>
      </c>
      <c r="E2877" s="32" t="s">
        <v>1107</v>
      </c>
      <c r="F2877" s="18" t="s">
        <v>6607</v>
      </c>
      <c r="G2877" s="32"/>
    </row>
    <row r="2878" spans="1:7" x14ac:dyDescent="0.3">
      <c r="A2878" s="15">
        <f t="shared" si="45"/>
        <v>2877</v>
      </c>
      <c r="B2878" s="32" t="s">
        <v>7332</v>
      </c>
      <c r="C2878" s="32" t="s">
        <v>7333</v>
      </c>
      <c r="D2878" s="32" t="s">
        <v>7334</v>
      </c>
      <c r="E2878" s="32" t="s">
        <v>18</v>
      </c>
      <c r="F2878" s="18" t="s">
        <v>7335</v>
      </c>
      <c r="G2878" s="34"/>
    </row>
    <row r="2879" spans="1:7" x14ac:dyDescent="0.3">
      <c r="A2879" s="15">
        <f t="shared" si="45"/>
        <v>2878</v>
      </c>
      <c r="B2879" s="32" t="s">
        <v>7336</v>
      </c>
      <c r="C2879" s="32" t="s">
        <v>7337</v>
      </c>
      <c r="D2879" s="32" t="s">
        <v>7338</v>
      </c>
      <c r="E2879" s="32" t="s">
        <v>32</v>
      </c>
      <c r="F2879" s="18" t="s">
        <v>7339</v>
      </c>
      <c r="G2879" s="34"/>
    </row>
    <row r="2880" spans="1:7" x14ac:dyDescent="0.3">
      <c r="A2880" s="15">
        <f t="shared" si="45"/>
        <v>2879</v>
      </c>
      <c r="B2880" s="32" t="s">
        <v>7446</v>
      </c>
      <c r="C2880" s="32" t="s">
        <v>7447</v>
      </c>
      <c r="D2880" s="32" t="s">
        <v>7448</v>
      </c>
      <c r="E2880" s="32" t="s">
        <v>1152</v>
      </c>
      <c r="F2880" s="18" t="s">
        <v>7449</v>
      </c>
      <c r="G2880" s="34"/>
    </row>
    <row r="2881" spans="1:7" x14ac:dyDescent="0.3">
      <c r="A2881" s="15">
        <f t="shared" si="45"/>
        <v>2880</v>
      </c>
      <c r="B2881" s="32" t="s">
        <v>7141</v>
      </c>
      <c r="C2881" s="32" t="s">
        <v>7142</v>
      </c>
      <c r="D2881" s="32" t="s">
        <v>7143</v>
      </c>
      <c r="E2881" s="32" t="s">
        <v>37</v>
      </c>
      <c r="F2881" s="18" t="s">
        <v>7144</v>
      </c>
      <c r="G2881" s="34"/>
    </row>
    <row r="2882" spans="1:7" x14ac:dyDescent="0.3">
      <c r="A2882" s="15">
        <f t="shared" si="45"/>
        <v>2881</v>
      </c>
      <c r="B2882" s="32" t="s">
        <v>7165</v>
      </c>
      <c r="C2882" s="32" t="s">
        <v>7166</v>
      </c>
      <c r="D2882" s="32" t="s">
        <v>7167</v>
      </c>
      <c r="E2882" s="32" t="s">
        <v>32</v>
      </c>
      <c r="F2882" s="18" t="s">
        <v>7168</v>
      </c>
      <c r="G2882" s="34"/>
    </row>
    <row r="2883" spans="1:7" x14ac:dyDescent="0.3">
      <c r="A2883" s="15">
        <f t="shared" si="45"/>
        <v>2882</v>
      </c>
      <c r="B2883" s="32" t="s">
        <v>12181</v>
      </c>
      <c r="C2883" s="32" t="s">
        <v>12182</v>
      </c>
      <c r="D2883" s="32" t="s">
        <v>12183</v>
      </c>
      <c r="E2883" s="32" t="s">
        <v>2131</v>
      </c>
      <c r="F2883" s="18" t="s">
        <v>12184</v>
      </c>
      <c r="G2883" s="33"/>
    </row>
    <row r="2884" spans="1:7" x14ac:dyDescent="0.3">
      <c r="A2884" s="15">
        <f t="shared" si="45"/>
        <v>2883</v>
      </c>
      <c r="B2884" s="32" t="s">
        <v>1163</v>
      </c>
      <c r="C2884" s="32" t="s">
        <v>1164</v>
      </c>
      <c r="D2884" s="32" t="s">
        <v>1165</v>
      </c>
      <c r="E2884" s="32" t="s">
        <v>32</v>
      </c>
      <c r="F2884" s="32" t="s">
        <v>1166</v>
      </c>
      <c r="G2884" s="32"/>
    </row>
    <row r="2885" spans="1:7" x14ac:dyDescent="0.3">
      <c r="A2885" s="15">
        <f t="shared" si="45"/>
        <v>2884</v>
      </c>
      <c r="B2885" s="32" t="s">
        <v>1167</v>
      </c>
      <c r="C2885" s="32" t="s">
        <v>1168</v>
      </c>
      <c r="D2885" s="32" t="s">
        <v>1169</v>
      </c>
      <c r="E2885" s="32" t="s">
        <v>27</v>
      </c>
      <c r="F2885" s="32" t="s">
        <v>1170</v>
      </c>
      <c r="G2885" s="32"/>
    </row>
    <row r="2886" spans="1:7" x14ac:dyDescent="0.3">
      <c r="A2886" s="15">
        <f t="shared" ref="A2886:A2949" si="46">ROW()-1</f>
        <v>2885</v>
      </c>
      <c r="B2886" s="32" t="s">
        <v>1171</v>
      </c>
      <c r="C2886" s="32" t="s">
        <v>1172</v>
      </c>
      <c r="D2886" s="32" t="s">
        <v>1173</v>
      </c>
      <c r="E2886" s="32" t="s">
        <v>18</v>
      </c>
      <c r="F2886" s="32" t="s">
        <v>1174</v>
      </c>
      <c r="G2886" s="32"/>
    </row>
    <row r="2887" spans="1:7" x14ac:dyDescent="0.3">
      <c r="A2887" s="15">
        <f t="shared" si="46"/>
        <v>2886</v>
      </c>
      <c r="B2887" s="32" t="s">
        <v>1175</v>
      </c>
      <c r="C2887" s="32" t="s">
        <v>1176</v>
      </c>
      <c r="D2887" s="32" t="s">
        <v>1177</v>
      </c>
      <c r="E2887" s="32" t="s">
        <v>32</v>
      </c>
      <c r="F2887" s="32" t="s">
        <v>1178</v>
      </c>
      <c r="G2887" s="32"/>
    </row>
    <row r="2888" spans="1:7" x14ac:dyDescent="0.3">
      <c r="A2888" s="15">
        <f t="shared" si="46"/>
        <v>2887</v>
      </c>
      <c r="B2888" s="32" t="s">
        <v>1179</v>
      </c>
      <c r="C2888" s="32" t="s">
        <v>1180</v>
      </c>
      <c r="D2888" s="32" t="s">
        <v>1181</v>
      </c>
      <c r="E2888" s="32" t="s">
        <v>18</v>
      </c>
      <c r="F2888" s="32" t="s">
        <v>1182</v>
      </c>
      <c r="G2888" s="32"/>
    </row>
    <row r="2889" spans="1:7" x14ac:dyDescent="0.3">
      <c r="A2889" s="15">
        <f t="shared" si="46"/>
        <v>2888</v>
      </c>
      <c r="B2889" s="32" t="s">
        <v>1183</v>
      </c>
      <c r="C2889" s="32" t="s">
        <v>1184</v>
      </c>
      <c r="D2889" s="32" t="s">
        <v>1185</v>
      </c>
      <c r="E2889" s="32" t="s">
        <v>27</v>
      </c>
      <c r="F2889" s="32" t="s">
        <v>1186</v>
      </c>
      <c r="G2889" s="32"/>
    </row>
    <row r="2890" spans="1:7" x14ac:dyDescent="0.3">
      <c r="A2890" s="15">
        <f t="shared" si="46"/>
        <v>2889</v>
      </c>
      <c r="B2890" s="32" t="s">
        <v>1187</v>
      </c>
      <c r="C2890" s="32" t="s">
        <v>1188</v>
      </c>
      <c r="D2890" s="32" t="s">
        <v>1189</v>
      </c>
      <c r="E2890" s="32" t="s">
        <v>27</v>
      </c>
      <c r="F2890" s="32" t="s">
        <v>1190</v>
      </c>
      <c r="G2890" s="32"/>
    </row>
    <row r="2891" spans="1:7" x14ac:dyDescent="0.3">
      <c r="A2891" s="15">
        <f t="shared" si="46"/>
        <v>2890</v>
      </c>
      <c r="B2891" s="32" t="s">
        <v>1191</v>
      </c>
      <c r="C2891" s="32" t="s">
        <v>1192</v>
      </c>
      <c r="D2891" s="32" t="s">
        <v>1193</v>
      </c>
      <c r="E2891" s="32" t="s">
        <v>27</v>
      </c>
      <c r="F2891" s="32" t="s">
        <v>1194</v>
      </c>
      <c r="G2891" s="32"/>
    </row>
    <row r="2892" spans="1:7" x14ac:dyDescent="0.3">
      <c r="A2892" s="15">
        <f t="shared" si="46"/>
        <v>2891</v>
      </c>
      <c r="B2892" s="32" t="s">
        <v>1195</v>
      </c>
      <c r="C2892" s="32" t="s">
        <v>1196</v>
      </c>
      <c r="D2892" s="32" t="s">
        <v>1197</v>
      </c>
      <c r="E2892" s="32" t="s">
        <v>1107</v>
      </c>
      <c r="F2892" s="32" t="s">
        <v>1198</v>
      </c>
      <c r="G2892" s="32"/>
    </row>
    <row r="2893" spans="1:7" x14ac:dyDescent="0.3">
      <c r="A2893" s="15">
        <f t="shared" si="46"/>
        <v>2892</v>
      </c>
      <c r="B2893" s="32" t="s">
        <v>1199</v>
      </c>
      <c r="C2893" s="32" t="s">
        <v>1200</v>
      </c>
      <c r="D2893" s="32" t="s">
        <v>1201</v>
      </c>
      <c r="E2893" s="32" t="s">
        <v>18</v>
      </c>
      <c r="F2893" s="32" t="s">
        <v>1202</v>
      </c>
      <c r="G2893" s="32"/>
    </row>
    <row r="2894" spans="1:7" x14ac:dyDescent="0.3">
      <c r="A2894" s="15">
        <f t="shared" si="46"/>
        <v>2893</v>
      </c>
      <c r="B2894" s="32" t="s">
        <v>1203</v>
      </c>
      <c r="C2894" s="32" t="s">
        <v>1204</v>
      </c>
      <c r="D2894" s="32" t="s">
        <v>1205</v>
      </c>
      <c r="E2894" s="32" t="s">
        <v>178</v>
      </c>
      <c r="F2894" s="32" t="s">
        <v>1206</v>
      </c>
      <c r="G2894" s="32"/>
    </row>
    <row r="2895" spans="1:7" x14ac:dyDescent="0.3">
      <c r="A2895" s="15">
        <f t="shared" si="46"/>
        <v>2894</v>
      </c>
      <c r="B2895" s="32" t="s">
        <v>1207</v>
      </c>
      <c r="C2895" s="32" t="s">
        <v>1208</v>
      </c>
      <c r="D2895" s="32" t="s">
        <v>1209</v>
      </c>
      <c r="E2895" s="32" t="s">
        <v>32</v>
      </c>
      <c r="F2895" s="32" t="s">
        <v>1210</v>
      </c>
      <c r="G2895" s="32"/>
    </row>
    <row r="2896" spans="1:7" x14ac:dyDescent="0.3">
      <c r="A2896" s="15">
        <f t="shared" si="46"/>
        <v>2895</v>
      </c>
      <c r="B2896" s="32" t="s">
        <v>1211</v>
      </c>
      <c r="C2896" s="32" t="s">
        <v>1212</v>
      </c>
      <c r="D2896" s="32" t="s">
        <v>1213</v>
      </c>
      <c r="E2896" s="32" t="s">
        <v>32</v>
      </c>
      <c r="F2896" s="32" t="s">
        <v>1214</v>
      </c>
      <c r="G2896" s="32"/>
    </row>
    <row r="2897" spans="1:7" x14ac:dyDescent="0.3">
      <c r="A2897" s="15">
        <f t="shared" si="46"/>
        <v>2896</v>
      </c>
      <c r="B2897" s="32" t="s">
        <v>1215</v>
      </c>
      <c r="C2897" s="32" t="s">
        <v>1216</v>
      </c>
      <c r="D2897" s="32" t="s">
        <v>1217</v>
      </c>
      <c r="E2897" s="32" t="s">
        <v>464</v>
      </c>
      <c r="F2897" s="32" t="s">
        <v>1218</v>
      </c>
      <c r="G2897" s="32"/>
    </row>
    <row r="2898" spans="1:7" x14ac:dyDescent="0.3">
      <c r="A2898" s="15">
        <f t="shared" si="46"/>
        <v>2897</v>
      </c>
      <c r="B2898" s="32" t="s">
        <v>1219</v>
      </c>
      <c r="C2898" s="32" t="s">
        <v>1220</v>
      </c>
      <c r="D2898" s="32" t="s">
        <v>1221</v>
      </c>
      <c r="E2898" s="32" t="s">
        <v>178</v>
      </c>
      <c r="F2898" s="32" t="s">
        <v>1222</v>
      </c>
      <c r="G2898" s="32"/>
    </row>
    <row r="2899" spans="1:7" x14ac:dyDescent="0.3">
      <c r="A2899" s="15">
        <f t="shared" si="46"/>
        <v>2898</v>
      </c>
      <c r="B2899" s="32" t="s">
        <v>1223</v>
      </c>
      <c r="C2899" s="32" t="s">
        <v>1224</v>
      </c>
      <c r="D2899" s="32" t="s">
        <v>1225</v>
      </c>
      <c r="E2899" s="32" t="s">
        <v>18</v>
      </c>
      <c r="F2899" s="32" t="s">
        <v>1226</v>
      </c>
      <c r="G2899" s="32"/>
    </row>
    <row r="2900" spans="1:7" x14ac:dyDescent="0.3">
      <c r="A2900" s="15">
        <f t="shared" si="46"/>
        <v>2899</v>
      </c>
      <c r="B2900" s="32" t="s">
        <v>1227</v>
      </c>
      <c r="C2900" s="32" t="s">
        <v>1228</v>
      </c>
      <c r="D2900" s="32" t="s">
        <v>1229</v>
      </c>
      <c r="E2900" s="32" t="s">
        <v>18</v>
      </c>
      <c r="F2900" s="32" t="s">
        <v>1230</v>
      </c>
      <c r="G2900" s="32"/>
    </row>
    <row r="2901" spans="1:7" x14ac:dyDescent="0.3">
      <c r="A2901" s="15">
        <f t="shared" si="46"/>
        <v>2900</v>
      </c>
      <c r="B2901" s="32" t="s">
        <v>1231</v>
      </c>
      <c r="C2901" s="32" t="s">
        <v>1232</v>
      </c>
      <c r="D2901" s="32" t="s">
        <v>1233</v>
      </c>
      <c r="E2901" s="32" t="s">
        <v>32</v>
      </c>
      <c r="F2901" s="32" t="s">
        <v>1234</v>
      </c>
      <c r="G2901" s="32"/>
    </row>
    <row r="2902" spans="1:7" x14ac:dyDescent="0.3">
      <c r="A2902" s="15">
        <f t="shared" si="46"/>
        <v>2901</v>
      </c>
      <c r="B2902" s="32" t="s">
        <v>1235</v>
      </c>
      <c r="C2902" s="32" t="s">
        <v>1236</v>
      </c>
      <c r="D2902" s="32" t="s">
        <v>1237</v>
      </c>
      <c r="E2902" s="32" t="s">
        <v>1107</v>
      </c>
      <c r="F2902" s="32" t="s">
        <v>1238</v>
      </c>
      <c r="G2902" s="32"/>
    </row>
    <row r="2903" spans="1:7" x14ac:dyDescent="0.3">
      <c r="A2903" s="15">
        <f t="shared" si="46"/>
        <v>2902</v>
      </c>
      <c r="B2903" s="32" t="s">
        <v>1881</v>
      </c>
      <c r="C2903" s="32" t="s">
        <v>1882</v>
      </c>
      <c r="D2903" s="32" t="s">
        <v>1883</v>
      </c>
      <c r="E2903" s="32" t="s">
        <v>18</v>
      </c>
      <c r="F2903" s="32" t="s">
        <v>1884</v>
      </c>
      <c r="G2903" s="32"/>
    </row>
    <row r="2904" spans="1:7" x14ac:dyDescent="0.3">
      <c r="A2904" s="15">
        <f t="shared" si="46"/>
        <v>2903</v>
      </c>
      <c r="B2904" s="32" t="s">
        <v>6608</v>
      </c>
      <c r="C2904" s="32" t="s">
        <v>6609</v>
      </c>
      <c r="D2904" s="32" t="s">
        <v>6610</v>
      </c>
      <c r="E2904" s="32" t="s">
        <v>178</v>
      </c>
      <c r="F2904" s="18" t="s">
        <v>6611</v>
      </c>
      <c r="G2904" s="32"/>
    </row>
    <row r="2905" spans="1:7" x14ac:dyDescent="0.3">
      <c r="A2905" s="15">
        <f t="shared" si="46"/>
        <v>2904</v>
      </c>
      <c r="B2905" s="32" t="s">
        <v>1239</v>
      </c>
      <c r="C2905" s="32" t="s">
        <v>1240</v>
      </c>
      <c r="D2905" s="32" t="s">
        <v>1241</v>
      </c>
      <c r="E2905" s="32" t="s">
        <v>178</v>
      </c>
      <c r="F2905" s="32" t="s">
        <v>1242</v>
      </c>
      <c r="G2905" s="32"/>
    </row>
    <row r="2906" spans="1:7" x14ac:dyDescent="0.3">
      <c r="A2906" s="15">
        <f t="shared" si="46"/>
        <v>2905</v>
      </c>
      <c r="B2906" s="32" t="s">
        <v>6612</v>
      </c>
      <c r="C2906" s="32" t="s">
        <v>6613</v>
      </c>
      <c r="D2906" s="32" t="s">
        <v>6614</v>
      </c>
      <c r="E2906" s="32" t="s">
        <v>27</v>
      </c>
      <c r="F2906" s="18" t="s">
        <v>6615</v>
      </c>
      <c r="G2906" s="32"/>
    </row>
    <row r="2907" spans="1:7" x14ac:dyDescent="0.3">
      <c r="A2907" s="15">
        <f t="shared" si="46"/>
        <v>2906</v>
      </c>
      <c r="B2907" s="32" t="s">
        <v>6616</v>
      </c>
      <c r="C2907" s="32" t="s">
        <v>6617</v>
      </c>
      <c r="D2907" s="32" t="s">
        <v>6618</v>
      </c>
      <c r="E2907" s="32" t="s">
        <v>32</v>
      </c>
      <c r="F2907" s="18" t="s">
        <v>6619</v>
      </c>
      <c r="G2907" s="32"/>
    </row>
    <row r="2908" spans="1:7" x14ac:dyDescent="0.3">
      <c r="A2908" s="15">
        <f t="shared" si="46"/>
        <v>2907</v>
      </c>
      <c r="B2908" s="32" t="s">
        <v>6620</v>
      </c>
      <c r="C2908" s="32" t="s">
        <v>6621</v>
      </c>
      <c r="D2908" s="32" t="s">
        <v>6622</v>
      </c>
      <c r="E2908" s="32" t="s">
        <v>32</v>
      </c>
      <c r="F2908" s="18" t="s">
        <v>6623</v>
      </c>
      <c r="G2908" s="32"/>
    </row>
    <row r="2909" spans="1:7" x14ac:dyDescent="0.3">
      <c r="A2909" s="15">
        <f t="shared" si="46"/>
        <v>2908</v>
      </c>
      <c r="B2909" s="32" t="s">
        <v>6624</v>
      </c>
      <c r="C2909" s="32" t="s">
        <v>6625</v>
      </c>
      <c r="D2909" s="32" t="s">
        <v>6626</v>
      </c>
      <c r="E2909" s="32" t="s">
        <v>3890</v>
      </c>
      <c r="F2909" s="18" t="s">
        <v>6627</v>
      </c>
      <c r="G2909" s="32"/>
    </row>
    <row r="2910" spans="1:7" x14ac:dyDescent="0.3">
      <c r="A2910" s="15">
        <f t="shared" si="46"/>
        <v>2909</v>
      </c>
      <c r="B2910" s="32" t="s">
        <v>6628</v>
      </c>
      <c r="C2910" s="32" t="s">
        <v>6629</v>
      </c>
      <c r="D2910" s="32" t="s">
        <v>6630</v>
      </c>
      <c r="E2910" s="32" t="s">
        <v>18</v>
      </c>
      <c r="F2910" s="18" t="s">
        <v>6631</v>
      </c>
      <c r="G2910" s="32"/>
    </row>
    <row r="2911" spans="1:7" x14ac:dyDescent="0.3">
      <c r="A2911" s="15">
        <f t="shared" si="46"/>
        <v>2910</v>
      </c>
      <c r="B2911" s="32" t="s">
        <v>6632</v>
      </c>
      <c r="C2911" s="32" t="s">
        <v>6633</v>
      </c>
      <c r="D2911" s="32" t="s">
        <v>6634</v>
      </c>
      <c r="E2911" s="32" t="s">
        <v>27</v>
      </c>
      <c r="F2911" s="18" t="s">
        <v>6635</v>
      </c>
      <c r="G2911" s="32"/>
    </row>
    <row r="2912" spans="1:7" x14ac:dyDescent="0.3">
      <c r="A2912" s="15">
        <f t="shared" si="46"/>
        <v>2911</v>
      </c>
      <c r="B2912" s="32" t="s">
        <v>6636</v>
      </c>
      <c r="C2912" s="32" t="s">
        <v>6637</v>
      </c>
      <c r="D2912" s="32" t="s">
        <v>6638</v>
      </c>
      <c r="E2912" s="32" t="s">
        <v>18</v>
      </c>
      <c r="F2912" s="18" t="s">
        <v>6639</v>
      </c>
      <c r="G2912" s="32"/>
    </row>
    <row r="2913" spans="1:7" x14ac:dyDescent="0.3">
      <c r="A2913" s="15">
        <f t="shared" si="46"/>
        <v>2912</v>
      </c>
      <c r="B2913" s="32" t="s">
        <v>6640</v>
      </c>
      <c r="C2913" s="32" t="s">
        <v>6641</v>
      </c>
      <c r="D2913" s="32" t="s">
        <v>6642</v>
      </c>
      <c r="E2913" s="32" t="s">
        <v>464</v>
      </c>
      <c r="F2913" s="18" t="s">
        <v>6643</v>
      </c>
      <c r="G2913" s="32"/>
    </row>
    <row r="2914" spans="1:7" x14ac:dyDescent="0.3">
      <c r="A2914" s="15">
        <f t="shared" si="46"/>
        <v>2913</v>
      </c>
      <c r="B2914" s="32" t="s">
        <v>6644</v>
      </c>
      <c r="C2914" s="32" t="s">
        <v>6645</v>
      </c>
      <c r="D2914" s="32" t="s">
        <v>6646</v>
      </c>
      <c r="E2914" s="32" t="s">
        <v>5703</v>
      </c>
      <c r="F2914" s="18" t="s">
        <v>6647</v>
      </c>
      <c r="G2914" s="32"/>
    </row>
    <row r="2915" spans="1:7" x14ac:dyDescent="0.3">
      <c r="A2915" s="15">
        <f t="shared" si="46"/>
        <v>2914</v>
      </c>
      <c r="B2915" s="32" t="s">
        <v>6648</v>
      </c>
      <c r="C2915" s="32" t="s">
        <v>6649</v>
      </c>
      <c r="D2915" s="32" t="s">
        <v>6650</v>
      </c>
      <c r="E2915" s="32" t="s">
        <v>178</v>
      </c>
      <c r="F2915" s="18" t="s">
        <v>6651</v>
      </c>
      <c r="G2915" s="32"/>
    </row>
    <row r="2916" spans="1:7" x14ac:dyDescent="0.3">
      <c r="A2916" s="15">
        <f t="shared" si="46"/>
        <v>2915</v>
      </c>
      <c r="B2916" s="32" t="s">
        <v>1243</v>
      </c>
      <c r="C2916" s="32" t="s">
        <v>1244</v>
      </c>
      <c r="D2916" s="32" t="s">
        <v>1245</v>
      </c>
      <c r="E2916" s="32" t="s">
        <v>32</v>
      </c>
      <c r="F2916" s="32" t="s">
        <v>1246</v>
      </c>
      <c r="G2916" s="32"/>
    </row>
    <row r="2917" spans="1:7" x14ac:dyDescent="0.3">
      <c r="A2917" s="15">
        <f t="shared" si="46"/>
        <v>2916</v>
      </c>
      <c r="B2917" s="32" t="s">
        <v>6652</v>
      </c>
      <c r="C2917" s="32" t="s">
        <v>6653</v>
      </c>
      <c r="D2917" s="32" t="s">
        <v>6654</v>
      </c>
      <c r="E2917" s="32" t="s">
        <v>178</v>
      </c>
      <c r="F2917" s="18" t="s">
        <v>6655</v>
      </c>
      <c r="G2917" s="32"/>
    </row>
    <row r="2918" spans="1:7" x14ac:dyDescent="0.3">
      <c r="A2918" s="15">
        <f t="shared" si="46"/>
        <v>2917</v>
      </c>
      <c r="B2918" s="32" t="s">
        <v>6656</v>
      </c>
      <c r="C2918" s="32" t="s">
        <v>6657</v>
      </c>
      <c r="D2918" s="32" t="s">
        <v>6658</v>
      </c>
      <c r="E2918" s="32" t="s">
        <v>249</v>
      </c>
      <c r="F2918" s="18" t="s">
        <v>6659</v>
      </c>
      <c r="G2918" s="32"/>
    </row>
    <row r="2919" spans="1:7" x14ac:dyDescent="0.3">
      <c r="A2919" s="15">
        <f t="shared" si="46"/>
        <v>2918</v>
      </c>
      <c r="B2919" s="32" t="s">
        <v>6660</v>
      </c>
      <c r="C2919" s="32" t="s">
        <v>6661</v>
      </c>
      <c r="D2919" s="32" t="s">
        <v>6662</v>
      </c>
      <c r="E2919" s="32" t="s">
        <v>18</v>
      </c>
      <c r="F2919" s="18" t="s">
        <v>6663</v>
      </c>
      <c r="G2919" s="32"/>
    </row>
    <row r="2920" spans="1:7" x14ac:dyDescent="0.3">
      <c r="A2920" s="15">
        <f t="shared" si="46"/>
        <v>2919</v>
      </c>
      <c r="B2920" s="32" t="s">
        <v>6664</v>
      </c>
      <c r="C2920" s="32" t="s">
        <v>6665</v>
      </c>
      <c r="D2920" s="32" t="s">
        <v>6666</v>
      </c>
      <c r="E2920" s="32" t="s">
        <v>32</v>
      </c>
      <c r="F2920" s="18" t="s">
        <v>6667</v>
      </c>
      <c r="G2920" s="32"/>
    </row>
    <row r="2921" spans="1:7" x14ac:dyDescent="0.3">
      <c r="A2921" s="15">
        <f t="shared" si="46"/>
        <v>2920</v>
      </c>
      <c r="B2921" s="32" t="s">
        <v>6668</v>
      </c>
      <c r="C2921" s="32" t="s">
        <v>6669</v>
      </c>
      <c r="D2921" s="32" t="s">
        <v>6670</v>
      </c>
      <c r="E2921" s="32" t="s">
        <v>18</v>
      </c>
      <c r="F2921" s="18" t="s">
        <v>6671</v>
      </c>
      <c r="G2921" s="32"/>
    </row>
    <row r="2922" spans="1:7" x14ac:dyDescent="0.3">
      <c r="A2922" s="15">
        <f t="shared" si="46"/>
        <v>2921</v>
      </c>
      <c r="B2922" s="32" t="s">
        <v>6672</v>
      </c>
      <c r="C2922" s="32" t="s">
        <v>6673</v>
      </c>
      <c r="D2922" s="32" t="s">
        <v>6674</v>
      </c>
      <c r="E2922" s="32" t="s">
        <v>27</v>
      </c>
      <c r="F2922" s="18" t="s">
        <v>6675</v>
      </c>
      <c r="G2922" s="32"/>
    </row>
    <row r="2923" spans="1:7" x14ac:dyDescent="0.3">
      <c r="A2923" s="15">
        <f t="shared" si="46"/>
        <v>2922</v>
      </c>
      <c r="B2923" s="32" t="s">
        <v>6676</v>
      </c>
      <c r="C2923" s="32" t="s">
        <v>6677</v>
      </c>
      <c r="D2923" s="32" t="s">
        <v>6678</v>
      </c>
      <c r="E2923" s="32" t="s">
        <v>178</v>
      </c>
      <c r="F2923" s="18" t="s">
        <v>6679</v>
      </c>
      <c r="G2923" s="32"/>
    </row>
    <row r="2924" spans="1:7" x14ac:dyDescent="0.3">
      <c r="A2924" s="15">
        <f t="shared" si="46"/>
        <v>2923</v>
      </c>
      <c r="B2924" s="32" t="s">
        <v>7414</v>
      </c>
      <c r="C2924" s="32" t="s">
        <v>7415</v>
      </c>
      <c r="D2924" s="32" t="s">
        <v>7416</v>
      </c>
      <c r="E2924" s="32" t="s">
        <v>816</v>
      </c>
      <c r="F2924" s="18" t="s">
        <v>7417</v>
      </c>
      <c r="G2924" s="34"/>
    </row>
    <row r="2925" spans="1:7" x14ac:dyDescent="0.3">
      <c r="A2925" s="15">
        <f t="shared" si="46"/>
        <v>2924</v>
      </c>
      <c r="B2925" s="32" t="s">
        <v>7356</v>
      </c>
      <c r="C2925" s="32" t="s">
        <v>7357</v>
      </c>
      <c r="D2925" s="32" t="s">
        <v>7358</v>
      </c>
      <c r="E2925" s="32" t="s">
        <v>27</v>
      </c>
      <c r="F2925" s="18" t="s">
        <v>7359</v>
      </c>
      <c r="G2925" s="34"/>
    </row>
    <row r="2926" spans="1:7" x14ac:dyDescent="0.3">
      <c r="A2926" s="15">
        <f t="shared" si="46"/>
        <v>2925</v>
      </c>
      <c r="B2926" s="32" t="s">
        <v>7406</v>
      </c>
      <c r="C2926" s="32" t="s">
        <v>7407</v>
      </c>
      <c r="D2926" s="32" t="s">
        <v>7408</v>
      </c>
      <c r="E2926" s="32" t="s">
        <v>816</v>
      </c>
      <c r="F2926" s="18" t="s">
        <v>7409</v>
      </c>
      <c r="G2926" s="34"/>
    </row>
    <row r="2927" spans="1:7" x14ac:dyDescent="0.3">
      <c r="A2927" s="15">
        <f t="shared" si="46"/>
        <v>2926</v>
      </c>
      <c r="B2927" s="32" t="s">
        <v>1247</v>
      </c>
      <c r="C2927" s="32" t="s">
        <v>1248</v>
      </c>
      <c r="D2927" s="32" t="s">
        <v>1249</v>
      </c>
      <c r="E2927" s="32" t="s">
        <v>178</v>
      </c>
      <c r="F2927" s="32" t="s">
        <v>1250</v>
      </c>
      <c r="G2927" s="32"/>
    </row>
    <row r="2928" spans="1:7" x14ac:dyDescent="0.3">
      <c r="A2928" s="15">
        <f t="shared" si="46"/>
        <v>2927</v>
      </c>
      <c r="B2928" s="32" t="s">
        <v>7169</v>
      </c>
      <c r="C2928" s="32" t="s">
        <v>7170</v>
      </c>
      <c r="D2928" s="32" t="s">
        <v>7171</v>
      </c>
      <c r="E2928" s="32" t="s">
        <v>1021</v>
      </c>
      <c r="F2928" s="18" t="s">
        <v>7172</v>
      </c>
      <c r="G2928" s="34"/>
    </row>
    <row r="2929" spans="1:7" x14ac:dyDescent="0.3">
      <c r="A2929" s="15">
        <f t="shared" si="46"/>
        <v>2928</v>
      </c>
      <c r="B2929" s="27" t="s">
        <v>10518</v>
      </c>
      <c r="C2929" s="32" t="s">
        <v>10519</v>
      </c>
      <c r="D2929" s="32" t="s">
        <v>10520</v>
      </c>
      <c r="E2929" s="32" t="s">
        <v>37</v>
      </c>
      <c r="F2929" s="18" t="s">
        <v>10521</v>
      </c>
      <c r="G2929" s="33"/>
    </row>
    <row r="2930" spans="1:7" x14ac:dyDescent="0.3">
      <c r="A2930" s="15">
        <f t="shared" si="46"/>
        <v>2929</v>
      </c>
      <c r="B2930" s="32" t="s">
        <v>12185</v>
      </c>
      <c r="C2930" s="32" t="s">
        <v>12186</v>
      </c>
      <c r="D2930" s="32" t="s">
        <v>12187</v>
      </c>
      <c r="E2930" s="32" t="s">
        <v>178</v>
      </c>
      <c r="F2930" s="18" t="s">
        <v>12188</v>
      </c>
      <c r="G2930" s="33"/>
    </row>
    <row r="2931" spans="1:7" x14ac:dyDescent="0.3">
      <c r="A2931" s="15">
        <f t="shared" si="46"/>
        <v>2930</v>
      </c>
      <c r="B2931" s="32" t="s">
        <v>1251</v>
      </c>
      <c r="C2931" s="32" t="s">
        <v>1252</v>
      </c>
      <c r="D2931" s="32" t="s">
        <v>1253</v>
      </c>
      <c r="E2931" s="32" t="s">
        <v>178</v>
      </c>
      <c r="F2931" s="32" t="s">
        <v>1254</v>
      </c>
      <c r="G2931" s="32"/>
    </row>
    <row r="2932" spans="1:7" x14ac:dyDescent="0.3">
      <c r="A2932" s="15">
        <f t="shared" si="46"/>
        <v>2931</v>
      </c>
      <c r="B2932" s="32" t="s">
        <v>1255</v>
      </c>
      <c r="C2932" s="32" t="s">
        <v>1256</v>
      </c>
      <c r="D2932" s="32" t="s">
        <v>1257</v>
      </c>
      <c r="E2932" s="32" t="s">
        <v>13</v>
      </c>
      <c r="F2932" s="32" t="s">
        <v>1258</v>
      </c>
      <c r="G2932" s="32"/>
    </row>
    <row r="2933" spans="1:7" x14ac:dyDescent="0.3">
      <c r="A2933" s="15">
        <f t="shared" si="46"/>
        <v>2932</v>
      </c>
      <c r="B2933" s="32" t="s">
        <v>1259</v>
      </c>
      <c r="C2933" s="32" t="s">
        <v>1260</v>
      </c>
      <c r="D2933" s="32" t="s">
        <v>1261</v>
      </c>
      <c r="E2933" s="32" t="s">
        <v>464</v>
      </c>
      <c r="F2933" s="32" t="s">
        <v>1262</v>
      </c>
      <c r="G2933" s="32"/>
    </row>
    <row r="2934" spans="1:7" x14ac:dyDescent="0.3">
      <c r="A2934" s="15">
        <f t="shared" si="46"/>
        <v>2933</v>
      </c>
      <c r="B2934" s="32" t="s">
        <v>6680</v>
      </c>
      <c r="C2934" s="32" t="s">
        <v>6681</v>
      </c>
      <c r="D2934" s="32" t="s">
        <v>6682</v>
      </c>
      <c r="E2934" s="32" t="s">
        <v>1962</v>
      </c>
      <c r="F2934" s="18" t="s">
        <v>6683</v>
      </c>
      <c r="G2934" s="32"/>
    </row>
    <row r="2935" spans="1:7" x14ac:dyDescent="0.3">
      <c r="A2935" s="15">
        <f t="shared" si="46"/>
        <v>2934</v>
      </c>
      <c r="B2935" s="32" t="s">
        <v>6684</v>
      </c>
      <c r="C2935" s="32" t="s">
        <v>6685</v>
      </c>
      <c r="D2935" s="32" t="s">
        <v>6686</v>
      </c>
      <c r="E2935" s="32" t="s">
        <v>37</v>
      </c>
      <c r="F2935" s="18" t="s">
        <v>6687</v>
      </c>
      <c r="G2935" s="32"/>
    </row>
    <row r="2936" spans="1:7" x14ac:dyDescent="0.3">
      <c r="A2936" s="15">
        <f t="shared" si="46"/>
        <v>2935</v>
      </c>
      <c r="B2936" s="32" t="s">
        <v>6688</v>
      </c>
      <c r="C2936" s="32" t="s">
        <v>6689</v>
      </c>
      <c r="D2936" s="32" t="s">
        <v>6690</v>
      </c>
      <c r="E2936" s="32" t="s">
        <v>18</v>
      </c>
      <c r="F2936" s="18" t="s">
        <v>6691</v>
      </c>
      <c r="G2936" s="32"/>
    </row>
    <row r="2937" spans="1:7" x14ac:dyDescent="0.3">
      <c r="A2937" s="15">
        <f t="shared" si="46"/>
        <v>2936</v>
      </c>
      <c r="B2937" s="32" t="s">
        <v>6692</v>
      </c>
      <c r="C2937" s="32" t="s">
        <v>6693</v>
      </c>
      <c r="D2937" s="32" t="s">
        <v>6694</v>
      </c>
      <c r="E2937" s="32" t="s">
        <v>6695</v>
      </c>
      <c r="F2937" s="18" t="s">
        <v>6696</v>
      </c>
      <c r="G2937" s="32"/>
    </row>
    <row r="2938" spans="1:7" x14ac:dyDescent="0.3">
      <c r="A2938" s="15">
        <f t="shared" si="46"/>
        <v>2937</v>
      </c>
      <c r="B2938" s="32" t="s">
        <v>6697</v>
      </c>
      <c r="C2938" s="32" t="s">
        <v>6698</v>
      </c>
      <c r="D2938" s="32" t="s">
        <v>6699</v>
      </c>
      <c r="E2938" s="32" t="s">
        <v>1306</v>
      </c>
      <c r="F2938" s="18" t="s">
        <v>6700</v>
      </c>
      <c r="G2938" s="32"/>
    </row>
    <row r="2939" spans="1:7" x14ac:dyDescent="0.3">
      <c r="A2939" s="15">
        <f t="shared" si="46"/>
        <v>2938</v>
      </c>
      <c r="B2939" s="32" t="s">
        <v>6701</v>
      </c>
      <c r="C2939" s="32" t="s">
        <v>6702</v>
      </c>
      <c r="D2939" s="32" t="s">
        <v>6703</v>
      </c>
      <c r="E2939" s="32" t="s">
        <v>178</v>
      </c>
      <c r="F2939" s="18" t="s">
        <v>6704</v>
      </c>
      <c r="G2939" s="32"/>
    </row>
    <row r="2940" spans="1:7" x14ac:dyDescent="0.3">
      <c r="A2940" s="15">
        <f t="shared" si="46"/>
        <v>2939</v>
      </c>
      <c r="B2940" s="32" t="s">
        <v>6705</v>
      </c>
      <c r="C2940" s="32" t="s">
        <v>6706</v>
      </c>
      <c r="D2940" s="32" t="s">
        <v>6707</v>
      </c>
      <c r="E2940" s="32" t="s">
        <v>27</v>
      </c>
      <c r="F2940" s="18" t="s">
        <v>6708</v>
      </c>
      <c r="G2940" s="32"/>
    </row>
    <row r="2941" spans="1:7" x14ac:dyDescent="0.3">
      <c r="A2941" s="15">
        <f t="shared" si="46"/>
        <v>2940</v>
      </c>
      <c r="B2941" s="32" t="s">
        <v>1263</v>
      </c>
      <c r="C2941" s="32" t="s">
        <v>1264</v>
      </c>
      <c r="D2941" s="32" t="s">
        <v>1265</v>
      </c>
      <c r="E2941" s="32" t="s">
        <v>18</v>
      </c>
      <c r="F2941" s="32" t="s">
        <v>1266</v>
      </c>
      <c r="G2941" s="32"/>
    </row>
    <row r="2942" spans="1:7" x14ac:dyDescent="0.3">
      <c r="A2942" s="15">
        <f t="shared" si="46"/>
        <v>2941</v>
      </c>
      <c r="B2942" s="32" t="s">
        <v>1267</v>
      </c>
      <c r="C2942" s="32" t="s">
        <v>1268</v>
      </c>
      <c r="D2942" s="32" t="s">
        <v>1269</v>
      </c>
      <c r="E2942" s="32" t="s">
        <v>27</v>
      </c>
      <c r="F2942" s="32" t="s">
        <v>1270</v>
      </c>
      <c r="G2942" s="32"/>
    </row>
    <row r="2943" spans="1:7" x14ac:dyDescent="0.3">
      <c r="A2943" s="15">
        <f t="shared" si="46"/>
        <v>2942</v>
      </c>
      <c r="B2943" s="32" t="s">
        <v>1271</v>
      </c>
      <c r="C2943" s="32" t="s">
        <v>1272</v>
      </c>
      <c r="D2943" s="32" t="s">
        <v>1273</v>
      </c>
      <c r="E2943" s="32" t="s">
        <v>161</v>
      </c>
      <c r="F2943" s="32" t="s">
        <v>1274</v>
      </c>
      <c r="G2943" s="32"/>
    </row>
    <row r="2944" spans="1:7" x14ac:dyDescent="0.3">
      <c r="A2944" s="15">
        <f t="shared" si="46"/>
        <v>2943</v>
      </c>
      <c r="B2944" s="32" t="s">
        <v>1275</v>
      </c>
      <c r="C2944" s="32" t="s">
        <v>1276</v>
      </c>
      <c r="D2944" s="32" t="s">
        <v>1277</v>
      </c>
      <c r="E2944" s="32" t="s">
        <v>178</v>
      </c>
      <c r="F2944" s="27" t="s">
        <v>1278</v>
      </c>
      <c r="G2944" s="32"/>
    </row>
    <row r="2945" spans="1:7" x14ac:dyDescent="0.3">
      <c r="A2945" s="15">
        <f t="shared" si="46"/>
        <v>2944</v>
      </c>
      <c r="B2945" s="32" t="s">
        <v>1279</v>
      </c>
      <c r="C2945" s="32" t="s">
        <v>1280</v>
      </c>
      <c r="D2945" s="32" t="s">
        <v>1281</v>
      </c>
      <c r="E2945" s="32" t="s">
        <v>32</v>
      </c>
      <c r="F2945" s="32" t="s">
        <v>1282</v>
      </c>
      <c r="G2945" s="32"/>
    </row>
    <row r="2946" spans="1:7" x14ac:dyDescent="0.3">
      <c r="A2946" s="15">
        <f t="shared" si="46"/>
        <v>2945</v>
      </c>
      <c r="B2946" s="32" t="s">
        <v>1283</v>
      </c>
      <c r="C2946" s="32" t="s">
        <v>1284</v>
      </c>
      <c r="D2946" s="32" t="s">
        <v>1286</v>
      </c>
      <c r="E2946" s="32" t="s">
        <v>1285</v>
      </c>
      <c r="F2946" s="32" t="s">
        <v>1287</v>
      </c>
      <c r="G2946" s="32"/>
    </row>
    <row r="2947" spans="1:7" x14ac:dyDescent="0.3">
      <c r="A2947" s="15">
        <f t="shared" si="46"/>
        <v>2946</v>
      </c>
      <c r="B2947" s="32" t="s">
        <v>1288</v>
      </c>
      <c r="C2947" s="32" t="s">
        <v>1289</v>
      </c>
      <c r="D2947" s="32" t="s">
        <v>1290</v>
      </c>
      <c r="E2947" s="32" t="s">
        <v>32</v>
      </c>
      <c r="F2947" s="32" t="s">
        <v>1291</v>
      </c>
      <c r="G2947" s="32"/>
    </row>
    <row r="2948" spans="1:7" x14ac:dyDescent="0.3">
      <c r="A2948" s="15">
        <f t="shared" si="46"/>
        <v>2947</v>
      </c>
      <c r="B2948" s="32" t="s">
        <v>6709</v>
      </c>
      <c r="C2948" s="32" t="s">
        <v>6710</v>
      </c>
      <c r="D2948" s="32" t="s">
        <v>6711</v>
      </c>
      <c r="E2948" s="32" t="s">
        <v>5703</v>
      </c>
      <c r="F2948" s="18" t="s">
        <v>6712</v>
      </c>
      <c r="G2948" s="32"/>
    </row>
    <row r="2949" spans="1:7" x14ac:dyDescent="0.3">
      <c r="A2949" s="15">
        <f t="shared" si="46"/>
        <v>2948</v>
      </c>
      <c r="B2949" s="17" t="s">
        <v>5404</v>
      </c>
      <c r="C2949" s="17" t="s">
        <v>5405</v>
      </c>
      <c r="D2949" s="17" t="s">
        <v>5406</v>
      </c>
      <c r="E2949" s="17" t="s">
        <v>1878</v>
      </c>
      <c r="F2949" s="18" t="s">
        <v>5407</v>
      </c>
      <c r="G2949" s="17"/>
    </row>
    <row r="2950" spans="1:7" x14ac:dyDescent="0.3">
      <c r="A2950" s="15">
        <f t="shared" ref="A2950:A3013" si="47">ROW()-1</f>
        <v>2949</v>
      </c>
      <c r="B2950" s="32" t="s">
        <v>1292</v>
      </c>
      <c r="C2950" s="32" t="s">
        <v>1293</v>
      </c>
      <c r="D2950" s="32" t="s">
        <v>1294</v>
      </c>
      <c r="E2950" s="32" t="s">
        <v>32</v>
      </c>
      <c r="F2950" s="32" t="s">
        <v>1295</v>
      </c>
      <c r="G2950" s="32"/>
    </row>
    <row r="2951" spans="1:7" x14ac:dyDescent="0.3">
      <c r="A2951" s="15">
        <f t="shared" si="47"/>
        <v>2950</v>
      </c>
      <c r="B2951" s="32" t="s">
        <v>1296</v>
      </c>
      <c r="C2951" s="32" t="s">
        <v>1297</v>
      </c>
      <c r="D2951" s="32" t="s">
        <v>1298</v>
      </c>
      <c r="E2951" s="32" t="s">
        <v>335</v>
      </c>
      <c r="F2951" s="32" t="s">
        <v>1299</v>
      </c>
      <c r="G2951" s="32"/>
    </row>
    <row r="2952" spans="1:7" x14ac:dyDescent="0.3">
      <c r="A2952" s="15">
        <f t="shared" si="47"/>
        <v>2951</v>
      </c>
      <c r="B2952" s="32" t="s">
        <v>1300</v>
      </c>
      <c r="C2952" s="32" t="s">
        <v>1301</v>
      </c>
      <c r="D2952" s="32" t="s">
        <v>1302</v>
      </c>
      <c r="E2952" s="32" t="s">
        <v>816</v>
      </c>
      <c r="F2952" s="32" t="s">
        <v>1303</v>
      </c>
      <c r="G2952" s="32"/>
    </row>
    <row r="2953" spans="1:7" x14ac:dyDescent="0.3">
      <c r="A2953" s="15">
        <f t="shared" si="47"/>
        <v>2952</v>
      </c>
      <c r="B2953" s="32" t="s">
        <v>1814</v>
      </c>
      <c r="C2953" s="32" t="s">
        <v>1815</v>
      </c>
      <c r="D2953" s="32" t="s">
        <v>1816</v>
      </c>
      <c r="E2953" s="32" t="s">
        <v>178</v>
      </c>
      <c r="F2953" s="32" t="s">
        <v>1817</v>
      </c>
      <c r="G2953" s="32"/>
    </row>
    <row r="2954" spans="1:7" x14ac:dyDescent="0.3">
      <c r="A2954" s="15">
        <f t="shared" si="47"/>
        <v>2953</v>
      </c>
      <c r="B2954" s="32" t="s">
        <v>6713</v>
      </c>
      <c r="C2954" s="32" t="s">
        <v>6714</v>
      </c>
      <c r="D2954" s="32" t="s">
        <v>6715</v>
      </c>
      <c r="E2954" s="32" t="s">
        <v>506</v>
      </c>
      <c r="F2954" s="18" t="s">
        <v>6716</v>
      </c>
      <c r="G2954" s="32"/>
    </row>
    <row r="2955" spans="1:7" x14ac:dyDescent="0.3">
      <c r="A2955" s="15">
        <f t="shared" si="47"/>
        <v>2954</v>
      </c>
      <c r="B2955" s="32" t="s">
        <v>6717</v>
      </c>
      <c r="C2955" s="32" t="s">
        <v>6718</v>
      </c>
      <c r="D2955" s="32" t="s">
        <v>6719</v>
      </c>
      <c r="E2955" s="32" t="s">
        <v>606</v>
      </c>
      <c r="F2955" s="18" t="s">
        <v>6720</v>
      </c>
      <c r="G2955" s="32"/>
    </row>
    <row r="2956" spans="1:7" x14ac:dyDescent="0.3">
      <c r="A2956" s="15">
        <f t="shared" si="47"/>
        <v>2955</v>
      </c>
      <c r="B2956" s="32" t="s">
        <v>6721</v>
      </c>
      <c r="C2956" s="32" t="s">
        <v>6722</v>
      </c>
      <c r="D2956" s="32" t="s">
        <v>6723</v>
      </c>
      <c r="E2956" s="32" t="s">
        <v>576</v>
      </c>
      <c r="F2956" s="18" t="s">
        <v>6724</v>
      </c>
      <c r="G2956" s="32"/>
    </row>
    <row r="2957" spans="1:7" x14ac:dyDescent="0.3">
      <c r="A2957" s="15">
        <f t="shared" si="47"/>
        <v>2956</v>
      </c>
      <c r="B2957" s="32" t="s">
        <v>1304</v>
      </c>
      <c r="C2957" s="32" t="s">
        <v>1305</v>
      </c>
      <c r="D2957" s="32" t="s">
        <v>1307</v>
      </c>
      <c r="E2957" s="32" t="s">
        <v>1306</v>
      </c>
      <c r="F2957" s="32" t="s">
        <v>1308</v>
      </c>
      <c r="G2957" s="32"/>
    </row>
    <row r="2958" spans="1:7" x14ac:dyDescent="0.3">
      <c r="A2958" s="15">
        <f t="shared" si="47"/>
        <v>2957</v>
      </c>
      <c r="B2958" s="32" t="s">
        <v>1309</v>
      </c>
      <c r="C2958" s="32" t="s">
        <v>1310</v>
      </c>
      <c r="D2958" s="32" t="s">
        <v>1311</v>
      </c>
      <c r="E2958" s="32" t="s">
        <v>27</v>
      </c>
      <c r="F2958" s="32" t="s">
        <v>1312</v>
      </c>
      <c r="G2958" s="32"/>
    </row>
    <row r="2959" spans="1:7" x14ac:dyDescent="0.3">
      <c r="A2959" s="15">
        <f t="shared" si="47"/>
        <v>2958</v>
      </c>
      <c r="B2959" s="32" t="s">
        <v>1313</v>
      </c>
      <c r="C2959" s="32" t="s">
        <v>1314</v>
      </c>
      <c r="D2959" s="32" t="s">
        <v>1315</v>
      </c>
      <c r="E2959" s="32" t="s">
        <v>27</v>
      </c>
      <c r="F2959" s="32" t="s">
        <v>1316</v>
      </c>
      <c r="G2959" s="32"/>
    </row>
    <row r="2960" spans="1:7" x14ac:dyDescent="0.3">
      <c r="A2960" s="15">
        <f t="shared" si="47"/>
        <v>2959</v>
      </c>
      <c r="B2960" s="32" t="s">
        <v>7438</v>
      </c>
      <c r="C2960" s="32" t="s">
        <v>7439</v>
      </c>
      <c r="D2960" s="32" t="s">
        <v>7440</v>
      </c>
      <c r="E2960" s="32" t="s">
        <v>27</v>
      </c>
      <c r="F2960" s="18" t="s">
        <v>7441</v>
      </c>
      <c r="G2960" s="34"/>
    </row>
    <row r="2961" spans="1:7" x14ac:dyDescent="0.3">
      <c r="A2961" s="15">
        <f t="shared" si="47"/>
        <v>2960</v>
      </c>
      <c r="B2961" s="32" t="s">
        <v>6725</v>
      </c>
      <c r="C2961" s="32" t="s">
        <v>6726</v>
      </c>
      <c r="D2961" s="32" t="s">
        <v>6727</v>
      </c>
      <c r="E2961" s="32" t="s">
        <v>506</v>
      </c>
      <c r="F2961" s="18" t="s">
        <v>6728</v>
      </c>
      <c r="G2961" s="32"/>
    </row>
    <row r="2962" spans="1:7" x14ac:dyDescent="0.3">
      <c r="A2962" s="15">
        <f t="shared" si="47"/>
        <v>2961</v>
      </c>
      <c r="B2962" s="32" t="s">
        <v>7455</v>
      </c>
      <c r="C2962" s="32" t="s">
        <v>7456</v>
      </c>
      <c r="D2962" s="32" t="s">
        <v>7457</v>
      </c>
      <c r="E2962" s="32" t="s">
        <v>816</v>
      </c>
      <c r="F2962" s="18" t="s">
        <v>7458</v>
      </c>
      <c r="G2962" s="34"/>
    </row>
    <row r="2963" spans="1:7" x14ac:dyDescent="0.3">
      <c r="A2963" s="15">
        <f t="shared" si="47"/>
        <v>2962</v>
      </c>
      <c r="B2963" s="32" t="s">
        <v>6729</v>
      </c>
      <c r="C2963" s="32" t="s">
        <v>6730</v>
      </c>
      <c r="D2963" s="32" t="s">
        <v>6731</v>
      </c>
      <c r="E2963" s="32" t="s">
        <v>666</v>
      </c>
      <c r="F2963" s="18" t="s">
        <v>6732</v>
      </c>
      <c r="G2963" s="32"/>
    </row>
    <row r="2964" spans="1:7" x14ac:dyDescent="0.3">
      <c r="A2964" s="15">
        <f t="shared" si="47"/>
        <v>2963</v>
      </c>
      <c r="B2964" s="32" t="s">
        <v>6733</v>
      </c>
      <c r="C2964" s="32" t="s">
        <v>6734</v>
      </c>
      <c r="D2964" s="32" t="s">
        <v>6735</v>
      </c>
      <c r="E2964" s="32" t="s">
        <v>506</v>
      </c>
      <c r="F2964" s="18" t="s">
        <v>6736</v>
      </c>
      <c r="G2964" s="32"/>
    </row>
    <row r="2965" spans="1:7" x14ac:dyDescent="0.3">
      <c r="A2965" s="15">
        <f t="shared" si="47"/>
        <v>2964</v>
      </c>
      <c r="B2965" s="32" t="s">
        <v>6737</v>
      </c>
      <c r="C2965" s="32" t="s">
        <v>6738</v>
      </c>
      <c r="D2965" s="32" t="s">
        <v>6739</v>
      </c>
      <c r="E2965" s="32" t="s">
        <v>6740</v>
      </c>
      <c r="F2965" s="18" t="s">
        <v>6741</v>
      </c>
      <c r="G2965" s="32"/>
    </row>
    <row r="2966" spans="1:7" x14ac:dyDescent="0.3">
      <c r="A2966" s="15">
        <f t="shared" si="47"/>
        <v>2965</v>
      </c>
      <c r="B2966" s="32" t="s">
        <v>6742</v>
      </c>
      <c r="C2966" s="32" t="s">
        <v>6743</v>
      </c>
      <c r="D2966" s="32" t="s">
        <v>6744</v>
      </c>
      <c r="E2966" s="32" t="s">
        <v>178</v>
      </c>
      <c r="F2966" s="18" t="s">
        <v>6745</v>
      </c>
      <c r="G2966" s="32"/>
    </row>
    <row r="2967" spans="1:7" x14ac:dyDescent="0.3">
      <c r="A2967" s="15">
        <f t="shared" si="47"/>
        <v>2966</v>
      </c>
      <c r="B2967" s="32" t="s">
        <v>7161</v>
      </c>
      <c r="C2967" s="32" t="s">
        <v>7162</v>
      </c>
      <c r="D2967" s="32" t="s">
        <v>7163</v>
      </c>
      <c r="E2967" s="32" t="s">
        <v>37</v>
      </c>
      <c r="F2967" s="18" t="s">
        <v>7164</v>
      </c>
      <c r="G2967" s="34"/>
    </row>
    <row r="2968" spans="1:7" x14ac:dyDescent="0.3">
      <c r="A2968" s="15">
        <f t="shared" si="47"/>
        <v>2967</v>
      </c>
      <c r="B2968" s="27" t="s">
        <v>10522</v>
      </c>
      <c r="C2968" s="32" t="s">
        <v>10523</v>
      </c>
      <c r="D2968" s="32" t="s">
        <v>10524</v>
      </c>
      <c r="E2968" s="32" t="s">
        <v>390</v>
      </c>
      <c r="F2968" s="18" t="s">
        <v>10525</v>
      </c>
      <c r="G2968" s="33"/>
    </row>
    <row r="2969" spans="1:7" x14ac:dyDescent="0.3">
      <c r="A2969" s="15">
        <f t="shared" si="47"/>
        <v>2968</v>
      </c>
      <c r="B2969" s="32" t="s">
        <v>1317</v>
      </c>
      <c r="C2969" s="32" t="s">
        <v>1318</v>
      </c>
      <c r="D2969" s="32" t="s">
        <v>1319</v>
      </c>
      <c r="E2969" s="32" t="s">
        <v>18</v>
      </c>
      <c r="F2969" s="32" t="s">
        <v>1320</v>
      </c>
      <c r="G2969" s="32"/>
    </row>
    <row r="2970" spans="1:7" x14ac:dyDescent="0.3">
      <c r="A2970" s="15">
        <f t="shared" si="47"/>
        <v>2969</v>
      </c>
      <c r="B2970" s="32" t="s">
        <v>6746</v>
      </c>
      <c r="C2970" s="32" t="s">
        <v>6747</v>
      </c>
      <c r="D2970" s="32" t="s">
        <v>6748</v>
      </c>
      <c r="E2970" s="32" t="s">
        <v>1962</v>
      </c>
      <c r="F2970" s="18" t="s">
        <v>6749</v>
      </c>
      <c r="G2970" s="32"/>
    </row>
    <row r="2971" spans="1:7" x14ac:dyDescent="0.3">
      <c r="A2971" s="15">
        <f t="shared" si="47"/>
        <v>2970</v>
      </c>
      <c r="B2971" s="32" t="s">
        <v>1321</v>
      </c>
      <c r="C2971" s="32" t="s">
        <v>1322</v>
      </c>
      <c r="D2971" s="32" t="s">
        <v>1323</v>
      </c>
      <c r="E2971" s="32" t="s">
        <v>32</v>
      </c>
      <c r="F2971" s="32" t="s">
        <v>1324</v>
      </c>
      <c r="G2971" s="32"/>
    </row>
    <row r="2972" spans="1:7" x14ac:dyDescent="0.3">
      <c r="A2972" s="15">
        <f t="shared" si="47"/>
        <v>2971</v>
      </c>
      <c r="B2972" s="32" t="s">
        <v>1325</v>
      </c>
      <c r="C2972" s="32" t="s">
        <v>1326</v>
      </c>
      <c r="D2972" s="32" t="s">
        <v>1327</v>
      </c>
      <c r="E2972" s="32" t="s">
        <v>18</v>
      </c>
      <c r="F2972" s="32" t="s">
        <v>1328</v>
      </c>
      <c r="G2972" s="32"/>
    </row>
    <row r="2973" spans="1:7" x14ac:dyDescent="0.3">
      <c r="A2973" s="15">
        <f t="shared" si="47"/>
        <v>2972</v>
      </c>
      <c r="B2973" s="32" t="s">
        <v>1329</v>
      </c>
      <c r="C2973" s="32" t="s">
        <v>1330</v>
      </c>
      <c r="D2973" s="32" t="s">
        <v>1331</v>
      </c>
      <c r="E2973" s="32" t="s">
        <v>18</v>
      </c>
      <c r="F2973" s="32" t="s">
        <v>1332</v>
      </c>
      <c r="G2973" s="32"/>
    </row>
    <row r="2974" spans="1:7" x14ac:dyDescent="0.3">
      <c r="A2974" s="15">
        <f t="shared" si="47"/>
        <v>2973</v>
      </c>
      <c r="B2974" s="32" t="s">
        <v>1333</v>
      </c>
      <c r="C2974" s="32" t="s">
        <v>1334</v>
      </c>
      <c r="D2974" s="32" t="s">
        <v>1335</v>
      </c>
      <c r="E2974" s="32" t="s">
        <v>27</v>
      </c>
      <c r="F2974" s="32" t="s">
        <v>1336</v>
      </c>
      <c r="G2974" s="32"/>
    </row>
    <row r="2975" spans="1:7" x14ac:dyDescent="0.3">
      <c r="A2975" s="15">
        <f t="shared" si="47"/>
        <v>2974</v>
      </c>
      <c r="B2975" s="32" t="s">
        <v>1337</v>
      </c>
      <c r="C2975" s="32" t="s">
        <v>1338</v>
      </c>
      <c r="D2975" s="32" t="s">
        <v>1339</v>
      </c>
      <c r="E2975" s="32" t="s">
        <v>27</v>
      </c>
      <c r="F2975" s="32" t="s">
        <v>1340</v>
      </c>
      <c r="G2975" s="32"/>
    </row>
    <row r="2976" spans="1:7" x14ac:dyDescent="0.3">
      <c r="A2976" s="15">
        <f t="shared" si="47"/>
        <v>2975</v>
      </c>
      <c r="B2976" s="32" t="s">
        <v>1341</v>
      </c>
      <c r="C2976" s="32" t="s">
        <v>1342</v>
      </c>
      <c r="D2976" s="32" t="s">
        <v>1343</v>
      </c>
      <c r="E2976" s="32" t="s">
        <v>18</v>
      </c>
      <c r="F2976" s="32" t="s">
        <v>1344</v>
      </c>
      <c r="G2976" s="32"/>
    </row>
    <row r="2977" spans="1:7" x14ac:dyDescent="0.3">
      <c r="A2977" s="15">
        <f t="shared" si="47"/>
        <v>2976</v>
      </c>
      <c r="B2977" s="32" t="s">
        <v>1345</v>
      </c>
      <c r="C2977" s="32" t="s">
        <v>1346</v>
      </c>
      <c r="D2977" s="32" t="s">
        <v>1347</v>
      </c>
      <c r="E2977" s="32" t="s">
        <v>27</v>
      </c>
      <c r="F2977" s="32" t="s">
        <v>1348</v>
      </c>
      <c r="G2977" s="32"/>
    </row>
    <row r="2978" spans="1:7" x14ac:dyDescent="0.3">
      <c r="A2978" s="15">
        <f t="shared" si="47"/>
        <v>2977</v>
      </c>
      <c r="B2978" s="32" t="s">
        <v>1349</v>
      </c>
      <c r="C2978" s="32" t="s">
        <v>1350</v>
      </c>
      <c r="D2978" s="32" t="s">
        <v>1351</v>
      </c>
      <c r="E2978" s="32" t="s">
        <v>32</v>
      </c>
      <c r="F2978" s="32" t="s">
        <v>1352</v>
      </c>
      <c r="G2978" s="32"/>
    </row>
    <row r="2979" spans="1:7" x14ac:dyDescent="0.3">
      <c r="A2979" s="15">
        <f t="shared" si="47"/>
        <v>2978</v>
      </c>
      <c r="B2979" s="32" t="s">
        <v>1353</v>
      </c>
      <c r="C2979" s="32" t="s">
        <v>1354</v>
      </c>
      <c r="D2979" s="32" t="s">
        <v>1355</v>
      </c>
      <c r="E2979" s="32" t="s">
        <v>18</v>
      </c>
      <c r="F2979" s="32" t="s">
        <v>1356</v>
      </c>
      <c r="G2979" s="32"/>
    </row>
    <row r="2980" spans="1:7" x14ac:dyDescent="0.3">
      <c r="A2980" s="15">
        <f t="shared" si="47"/>
        <v>2979</v>
      </c>
      <c r="B2980" s="32" t="s">
        <v>1357</v>
      </c>
      <c r="C2980" s="32" t="s">
        <v>1358</v>
      </c>
      <c r="D2980" s="32" t="s">
        <v>1359</v>
      </c>
      <c r="E2980" s="32" t="s">
        <v>27</v>
      </c>
      <c r="F2980" s="32" t="s">
        <v>1360</v>
      </c>
      <c r="G2980" s="32"/>
    </row>
    <row r="2981" spans="1:7" x14ac:dyDescent="0.3">
      <c r="A2981" s="15">
        <f t="shared" si="47"/>
        <v>2980</v>
      </c>
      <c r="B2981" s="32" t="s">
        <v>1361</v>
      </c>
      <c r="C2981" s="32" t="s">
        <v>1362</v>
      </c>
      <c r="D2981" s="32" t="s">
        <v>1363</v>
      </c>
      <c r="E2981" s="32" t="s">
        <v>27</v>
      </c>
      <c r="F2981" s="32" t="s">
        <v>1364</v>
      </c>
      <c r="G2981" s="32"/>
    </row>
    <row r="2982" spans="1:7" x14ac:dyDescent="0.3">
      <c r="A2982" s="15">
        <f t="shared" si="47"/>
        <v>2981</v>
      </c>
      <c r="B2982" s="32" t="s">
        <v>1365</v>
      </c>
      <c r="C2982" s="32" t="s">
        <v>1366</v>
      </c>
      <c r="D2982" s="32" t="s">
        <v>1367</v>
      </c>
      <c r="E2982" s="32" t="s">
        <v>27</v>
      </c>
      <c r="F2982" s="32" t="s">
        <v>1368</v>
      </c>
      <c r="G2982" s="32"/>
    </row>
    <row r="2983" spans="1:7" x14ac:dyDescent="0.3">
      <c r="A2983" s="15">
        <f t="shared" si="47"/>
        <v>2982</v>
      </c>
      <c r="B2983" s="32" t="s">
        <v>1369</v>
      </c>
      <c r="C2983" s="32" t="s">
        <v>1370</v>
      </c>
      <c r="D2983" s="32" t="s">
        <v>1371</v>
      </c>
      <c r="E2983" s="32" t="s">
        <v>18</v>
      </c>
      <c r="F2983" s="27" t="s">
        <v>1372</v>
      </c>
      <c r="G2983" s="32"/>
    </row>
    <row r="2984" spans="1:7" x14ac:dyDescent="0.3">
      <c r="A2984" s="15">
        <f t="shared" si="47"/>
        <v>2983</v>
      </c>
      <c r="B2984" s="32" t="s">
        <v>1373</v>
      </c>
      <c r="C2984" s="32" t="s">
        <v>1374</v>
      </c>
      <c r="D2984" s="32" t="s">
        <v>1375</v>
      </c>
      <c r="E2984" s="32" t="s">
        <v>32</v>
      </c>
      <c r="F2984" s="32" t="s">
        <v>1376</v>
      </c>
      <c r="G2984" s="32"/>
    </row>
    <row r="2985" spans="1:7" x14ac:dyDescent="0.3">
      <c r="A2985" s="15">
        <f t="shared" si="47"/>
        <v>2984</v>
      </c>
      <c r="B2985" s="32" t="s">
        <v>1900</v>
      </c>
      <c r="C2985" s="32" t="s">
        <v>1901</v>
      </c>
      <c r="D2985" s="32" t="s">
        <v>1902</v>
      </c>
      <c r="E2985" s="32" t="s">
        <v>27</v>
      </c>
      <c r="F2985" s="32" t="s">
        <v>1903</v>
      </c>
      <c r="G2985" s="32"/>
    </row>
    <row r="2986" spans="1:7" x14ac:dyDescent="0.3">
      <c r="A2986" s="15">
        <f t="shared" si="47"/>
        <v>2985</v>
      </c>
      <c r="B2986" s="32" t="s">
        <v>1893</v>
      </c>
      <c r="C2986" s="32" t="s">
        <v>1894</v>
      </c>
      <c r="D2986" s="32" t="s">
        <v>1895</v>
      </c>
      <c r="E2986" s="32" t="s">
        <v>32</v>
      </c>
      <c r="F2986" s="32" t="s">
        <v>1896</v>
      </c>
      <c r="G2986" s="32"/>
    </row>
    <row r="2987" spans="1:7" x14ac:dyDescent="0.3">
      <c r="A2987" s="15">
        <f t="shared" si="47"/>
        <v>2986</v>
      </c>
      <c r="B2987" s="32" t="s">
        <v>6750</v>
      </c>
      <c r="C2987" s="32" t="s">
        <v>6751</v>
      </c>
      <c r="D2987" s="32" t="s">
        <v>6752</v>
      </c>
      <c r="E2987" s="32" t="s">
        <v>1107</v>
      </c>
      <c r="F2987" s="18" t="s">
        <v>6753</v>
      </c>
      <c r="G2987" s="32"/>
    </row>
    <row r="2988" spans="1:7" x14ac:dyDescent="0.3">
      <c r="A2988" s="15">
        <f t="shared" si="47"/>
        <v>2987</v>
      </c>
      <c r="B2988" s="32" t="s">
        <v>6754</v>
      </c>
      <c r="C2988" s="32" t="s">
        <v>6755</v>
      </c>
      <c r="D2988" s="32" t="s">
        <v>6756</v>
      </c>
      <c r="E2988" s="32" t="s">
        <v>3271</v>
      </c>
      <c r="F2988" s="18" t="s">
        <v>6757</v>
      </c>
      <c r="G2988" s="32"/>
    </row>
    <row r="2989" spans="1:7" x14ac:dyDescent="0.3">
      <c r="A2989" s="15">
        <f t="shared" si="47"/>
        <v>2988</v>
      </c>
      <c r="B2989" s="32" t="s">
        <v>6758</v>
      </c>
      <c r="C2989" s="32" t="s">
        <v>6759</v>
      </c>
      <c r="D2989" s="32" t="s">
        <v>6760</v>
      </c>
      <c r="E2989" s="32" t="s">
        <v>2545</v>
      </c>
      <c r="F2989" s="18" t="s">
        <v>6761</v>
      </c>
      <c r="G2989" s="32"/>
    </row>
    <row r="2990" spans="1:7" x14ac:dyDescent="0.3">
      <c r="A2990" s="15">
        <f t="shared" si="47"/>
        <v>2989</v>
      </c>
      <c r="B2990" s="32" t="s">
        <v>6762</v>
      </c>
      <c r="C2990" s="32" t="s">
        <v>6763</v>
      </c>
      <c r="D2990" s="32" t="s">
        <v>6764</v>
      </c>
      <c r="E2990" s="32" t="s">
        <v>37</v>
      </c>
      <c r="F2990" s="18" t="s">
        <v>6765</v>
      </c>
      <c r="G2990" s="32"/>
    </row>
    <row r="2991" spans="1:7" x14ac:dyDescent="0.3">
      <c r="A2991" s="15">
        <f t="shared" si="47"/>
        <v>2990</v>
      </c>
      <c r="B2991" s="32" t="s">
        <v>6766</v>
      </c>
      <c r="C2991" s="32" t="s">
        <v>6767</v>
      </c>
      <c r="D2991" s="32" t="s">
        <v>6768</v>
      </c>
      <c r="E2991" s="32" t="s">
        <v>27</v>
      </c>
      <c r="F2991" s="18" t="s">
        <v>6769</v>
      </c>
      <c r="G2991" s="32"/>
    </row>
    <row r="2992" spans="1:7" x14ac:dyDescent="0.3">
      <c r="A2992" s="15">
        <f t="shared" si="47"/>
        <v>2991</v>
      </c>
      <c r="B2992" s="32" t="s">
        <v>6770</v>
      </c>
      <c r="C2992" s="32" t="s">
        <v>6771</v>
      </c>
      <c r="D2992" s="32" t="s">
        <v>6772</v>
      </c>
      <c r="E2992" s="32" t="s">
        <v>27</v>
      </c>
      <c r="F2992" s="18" t="s">
        <v>6773</v>
      </c>
      <c r="G2992" s="32"/>
    </row>
    <row r="2993" spans="1:7" x14ac:dyDescent="0.3">
      <c r="A2993" s="15">
        <f t="shared" si="47"/>
        <v>2992</v>
      </c>
      <c r="B2993" s="32" t="s">
        <v>6774</v>
      </c>
      <c r="C2993" s="32" t="s">
        <v>6775</v>
      </c>
      <c r="D2993" s="32" t="s">
        <v>6776</v>
      </c>
      <c r="E2993" s="32" t="s">
        <v>27</v>
      </c>
      <c r="F2993" s="18" t="s">
        <v>6777</v>
      </c>
      <c r="G2993" s="32"/>
    </row>
    <row r="2994" spans="1:7" x14ac:dyDescent="0.3">
      <c r="A2994" s="15">
        <f t="shared" si="47"/>
        <v>2993</v>
      </c>
      <c r="B2994" s="32" t="s">
        <v>6778</v>
      </c>
      <c r="C2994" s="32" t="s">
        <v>6779</v>
      </c>
      <c r="D2994" s="32" t="s">
        <v>6780</v>
      </c>
      <c r="E2994" s="32" t="s">
        <v>1021</v>
      </c>
      <c r="F2994" s="18" t="s">
        <v>6781</v>
      </c>
      <c r="G2994" s="32"/>
    </row>
    <row r="2995" spans="1:7" x14ac:dyDescent="0.3">
      <c r="A2995" s="15">
        <f t="shared" si="47"/>
        <v>2994</v>
      </c>
      <c r="B2995" s="32" t="s">
        <v>6782</v>
      </c>
      <c r="C2995" s="32" t="s">
        <v>6783</v>
      </c>
      <c r="D2995" s="32" t="s">
        <v>6784</v>
      </c>
      <c r="E2995" s="32" t="s">
        <v>27</v>
      </c>
      <c r="F2995" s="18" t="s">
        <v>6785</v>
      </c>
      <c r="G2995" s="32"/>
    </row>
    <row r="2996" spans="1:7" x14ac:dyDescent="0.3">
      <c r="A2996" s="15">
        <f t="shared" si="47"/>
        <v>2995</v>
      </c>
      <c r="B2996" s="32" t="s">
        <v>6786</v>
      </c>
      <c r="C2996" s="32" t="s">
        <v>6787</v>
      </c>
      <c r="D2996" s="32" t="s">
        <v>6788</v>
      </c>
      <c r="E2996" s="32" t="s">
        <v>6789</v>
      </c>
      <c r="F2996" s="18" t="s">
        <v>6790</v>
      </c>
      <c r="G2996" s="32"/>
    </row>
    <row r="2997" spans="1:7" x14ac:dyDescent="0.3">
      <c r="A2997" s="15">
        <f t="shared" si="47"/>
        <v>2996</v>
      </c>
      <c r="B2997" s="32" t="s">
        <v>6791</v>
      </c>
      <c r="C2997" s="32" t="s">
        <v>6792</v>
      </c>
      <c r="D2997" s="32" t="s">
        <v>6793</v>
      </c>
      <c r="E2997" s="32" t="s">
        <v>18</v>
      </c>
      <c r="F2997" s="18" t="s">
        <v>6794</v>
      </c>
      <c r="G2997" s="32"/>
    </row>
    <row r="2998" spans="1:7" x14ac:dyDescent="0.3">
      <c r="A2998" s="15">
        <f t="shared" si="47"/>
        <v>2997</v>
      </c>
      <c r="B2998" s="32" t="s">
        <v>6795</v>
      </c>
      <c r="C2998" s="32" t="s">
        <v>6796</v>
      </c>
      <c r="D2998" s="32" t="s">
        <v>6797</v>
      </c>
      <c r="E2998" s="32" t="s">
        <v>373</v>
      </c>
      <c r="F2998" s="18" t="s">
        <v>6798</v>
      </c>
      <c r="G2998" s="32"/>
    </row>
    <row r="2999" spans="1:7" x14ac:dyDescent="0.3">
      <c r="A2999" s="15">
        <f t="shared" si="47"/>
        <v>2998</v>
      </c>
      <c r="B2999" s="32" t="s">
        <v>6799</v>
      </c>
      <c r="C2999" s="32" t="s">
        <v>6800</v>
      </c>
      <c r="D2999" s="32" t="s">
        <v>6801</v>
      </c>
      <c r="E2999" s="32" t="s">
        <v>778</v>
      </c>
      <c r="F2999" s="18" t="s">
        <v>6802</v>
      </c>
      <c r="G2999" s="32"/>
    </row>
    <row r="3000" spans="1:7" x14ac:dyDescent="0.3">
      <c r="A3000" s="15">
        <f t="shared" si="47"/>
        <v>2999</v>
      </c>
      <c r="B3000" s="32" t="s">
        <v>6803</v>
      </c>
      <c r="C3000" s="32" t="s">
        <v>6804</v>
      </c>
      <c r="D3000" s="32" t="s">
        <v>6805</v>
      </c>
      <c r="E3000" s="32" t="s">
        <v>373</v>
      </c>
      <c r="F3000" s="18" t="s">
        <v>6806</v>
      </c>
      <c r="G3000" s="32"/>
    </row>
    <row r="3001" spans="1:7" x14ac:dyDescent="0.3">
      <c r="A3001" s="15">
        <f t="shared" si="47"/>
        <v>3000</v>
      </c>
      <c r="B3001" s="32" t="s">
        <v>6807</v>
      </c>
      <c r="C3001" s="32" t="s">
        <v>6808</v>
      </c>
      <c r="D3001" s="32" t="s">
        <v>6809</v>
      </c>
      <c r="E3001" s="32" t="s">
        <v>178</v>
      </c>
      <c r="F3001" s="18" t="s">
        <v>6810</v>
      </c>
      <c r="G3001" s="32"/>
    </row>
    <row r="3002" spans="1:7" x14ac:dyDescent="0.3">
      <c r="A3002" s="15">
        <f t="shared" si="47"/>
        <v>3001</v>
      </c>
      <c r="B3002" s="32" t="s">
        <v>7352</v>
      </c>
      <c r="C3002" s="32" t="s">
        <v>7353</v>
      </c>
      <c r="D3002" s="32" t="s">
        <v>7354</v>
      </c>
      <c r="E3002" s="32" t="s">
        <v>27</v>
      </c>
      <c r="F3002" s="18" t="s">
        <v>7355</v>
      </c>
      <c r="G3002" s="34"/>
    </row>
    <row r="3003" spans="1:7" x14ac:dyDescent="0.3">
      <c r="A3003" s="15">
        <f t="shared" si="47"/>
        <v>3002</v>
      </c>
      <c r="B3003" s="32" t="s">
        <v>7145</v>
      </c>
      <c r="C3003" s="32" t="s">
        <v>7146</v>
      </c>
      <c r="D3003" s="32" t="s">
        <v>7147</v>
      </c>
      <c r="E3003" s="32" t="s">
        <v>37</v>
      </c>
      <c r="F3003" s="18" t="s">
        <v>7148</v>
      </c>
      <c r="G3003" s="34"/>
    </row>
    <row r="3004" spans="1:7" x14ac:dyDescent="0.3">
      <c r="A3004" s="15">
        <f t="shared" si="47"/>
        <v>3003</v>
      </c>
      <c r="B3004" s="32" t="s">
        <v>6811</v>
      </c>
      <c r="C3004" s="32" t="s">
        <v>6812</v>
      </c>
      <c r="D3004" s="32" t="s">
        <v>6813</v>
      </c>
      <c r="E3004" s="32" t="s">
        <v>18</v>
      </c>
      <c r="F3004" s="18" t="s">
        <v>6814</v>
      </c>
      <c r="G3004" s="32"/>
    </row>
    <row r="3005" spans="1:7" x14ac:dyDescent="0.3">
      <c r="A3005" s="15">
        <f t="shared" si="47"/>
        <v>3004</v>
      </c>
      <c r="B3005" s="32" t="s">
        <v>6815</v>
      </c>
      <c r="C3005" s="32" t="s">
        <v>6816</v>
      </c>
      <c r="D3005" s="32" t="s">
        <v>6817</v>
      </c>
      <c r="E3005" s="32" t="s">
        <v>32</v>
      </c>
      <c r="F3005" s="18" t="s">
        <v>6818</v>
      </c>
      <c r="G3005" s="32"/>
    </row>
    <row r="3006" spans="1:7" x14ac:dyDescent="0.3">
      <c r="A3006" s="15">
        <f t="shared" si="47"/>
        <v>3005</v>
      </c>
      <c r="B3006" s="32" t="s">
        <v>6819</v>
      </c>
      <c r="C3006" s="32" t="s">
        <v>6820</v>
      </c>
      <c r="D3006" s="32" t="s">
        <v>6821</v>
      </c>
      <c r="E3006" s="32" t="s">
        <v>1107</v>
      </c>
      <c r="F3006" s="18" t="s">
        <v>6822</v>
      </c>
      <c r="G3006" s="32"/>
    </row>
    <row r="3007" spans="1:7" x14ac:dyDescent="0.3">
      <c r="A3007" s="15">
        <f t="shared" si="47"/>
        <v>3006</v>
      </c>
      <c r="B3007" s="32" t="s">
        <v>6823</v>
      </c>
      <c r="C3007" s="32" t="s">
        <v>6824</v>
      </c>
      <c r="D3007" s="32" t="s">
        <v>6825</v>
      </c>
      <c r="E3007" s="32" t="s">
        <v>18</v>
      </c>
      <c r="F3007" s="18" t="s">
        <v>6826</v>
      </c>
      <c r="G3007" s="32"/>
    </row>
    <row r="3008" spans="1:7" x14ac:dyDescent="0.3">
      <c r="A3008" s="15">
        <f t="shared" si="47"/>
        <v>3007</v>
      </c>
      <c r="B3008" s="32" t="s">
        <v>7368</v>
      </c>
      <c r="C3008" s="32" t="s">
        <v>7369</v>
      </c>
      <c r="D3008" s="32" t="s">
        <v>7370</v>
      </c>
      <c r="E3008" s="32" t="s">
        <v>6602</v>
      </c>
      <c r="F3008" s="18" t="s">
        <v>7371</v>
      </c>
      <c r="G3008" s="34"/>
    </row>
    <row r="3009" spans="1:7" x14ac:dyDescent="0.3">
      <c r="A3009" s="15">
        <f t="shared" si="47"/>
        <v>3008</v>
      </c>
      <c r="B3009" s="32" t="s">
        <v>1938</v>
      </c>
      <c r="C3009" s="32" t="s">
        <v>1939</v>
      </c>
      <c r="D3009" s="32" t="s">
        <v>1940</v>
      </c>
      <c r="E3009" s="32" t="s">
        <v>127</v>
      </c>
      <c r="F3009" s="32" t="s">
        <v>1941</v>
      </c>
      <c r="G3009" s="32"/>
    </row>
    <row r="3010" spans="1:7" x14ac:dyDescent="0.3">
      <c r="A3010" s="15">
        <f t="shared" si="47"/>
        <v>3009</v>
      </c>
      <c r="B3010" s="32" t="s">
        <v>1377</v>
      </c>
      <c r="C3010" s="32" t="s">
        <v>1378</v>
      </c>
      <c r="D3010" s="32" t="s">
        <v>1379</v>
      </c>
      <c r="E3010" s="32" t="s">
        <v>32</v>
      </c>
      <c r="F3010" s="32" t="s">
        <v>1380</v>
      </c>
      <c r="G3010" s="32"/>
    </row>
    <row r="3011" spans="1:7" x14ac:dyDescent="0.3">
      <c r="A3011" s="15">
        <f t="shared" si="47"/>
        <v>3010</v>
      </c>
      <c r="B3011" s="32" t="s">
        <v>6827</v>
      </c>
      <c r="C3011" s="32" t="s">
        <v>6828</v>
      </c>
      <c r="D3011" s="32" t="s">
        <v>6829</v>
      </c>
      <c r="E3011" s="32" t="s">
        <v>178</v>
      </c>
      <c r="F3011" s="18" t="s">
        <v>6830</v>
      </c>
      <c r="G3011" s="32"/>
    </row>
    <row r="3012" spans="1:7" x14ac:dyDescent="0.3">
      <c r="A3012" s="15">
        <f t="shared" si="47"/>
        <v>3011</v>
      </c>
      <c r="B3012" s="32" t="s">
        <v>6831</v>
      </c>
      <c r="C3012" s="32" t="s">
        <v>6832</v>
      </c>
      <c r="D3012" s="32" t="s">
        <v>6833</v>
      </c>
      <c r="E3012" s="32" t="s">
        <v>1152</v>
      </c>
      <c r="F3012" s="18" t="s">
        <v>6834</v>
      </c>
      <c r="G3012" s="32"/>
    </row>
    <row r="3013" spans="1:7" x14ac:dyDescent="0.3">
      <c r="A3013" s="15">
        <f t="shared" si="47"/>
        <v>3012</v>
      </c>
      <c r="B3013" s="32" t="s">
        <v>6835</v>
      </c>
      <c r="C3013" s="32" t="s">
        <v>6836</v>
      </c>
      <c r="D3013" s="32" t="s">
        <v>6837</v>
      </c>
      <c r="E3013" s="32" t="s">
        <v>27</v>
      </c>
      <c r="F3013" s="18" t="s">
        <v>6838</v>
      </c>
      <c r="G3013" s="32"/>
    </row>
    <row r="3014" spans="1:7" x14ac:dyDescent="0.3">
      <c r="A3014" s="15">
        <f t="shared" ref="A3014:A3077" si="48">ROW()-1</f>
        <v>3013</v>
      </c>
      <c r="B3014" s="32" t="s">
        <v>6839</v>
      </c>
      <c r="C3014" s="32" t="s">
        <v>6840</v>
      </c>
      <c r="D3014" s="32" t="s">
        <v>6841</v>
      </c>
      <c r="E3014" s="32" t="s">
        <v>576</v>
      </c>
      <c r="F3014" s="18" t="s">
        <v>6842</v>
      </c>
      <c r="G3014" s="32"/>
    </row>
    <row r="3015" spans="1:7" x14ac:dyDescent="0.3">
      <c r="A3015" s="15">
        <f t="shared" si="48"/>
        <v>3014</v>
      </c>
      <c r="B3015" s="32" t="s">
        <v>6843</v>
      </c>
      <c r="C3015" s="32" t="s">
        <v>6844</v>
      </c>
      <c r="D3015" s="32" t="s">
        <v>6845</v>
      </c>
      <c r="E3015" s="32" t="s">
        <v>50</v>
      </c>
      <c r="F3015" s="18" t="s">
        <v>6846</v>
      </c>
      <c r="G3015" s="32"/>
    </row>
    <row r="3016" spans="1:7" x14ac:dyDescent="0.3">
      <c r="A3016" s="15">
        <f t="shared" si="48"/>
        <v>3015</v>
      </c>
      <c r="B3016" s="32" t="s">
        <v>6847</v>
      </c>
      <c r="C3016" s="32" t="s">
        <v>6848</v>
      </c>
      <c r="D3016" s="32" t="s">
        <v>6849</v>
      </c>
      <c r="E3016" s="32" t="s">
        <v>506</v>
      </c>
      <c r="F3016" s="18" t="s">
        <v>6850</v>
      </c>
      <c r="G3016" s="32"/>
    </row>
    <row r="3017" spans="1:7" x14ac:dyDescent="0.3">
      <c r="A3017" s="15">
        <f t="shared" si="48"/>
        <v>3016</v>
      </c>
      <c r="B3017" s="32" t="s">
        <v>6851</v>
      </c>
      <c r="C3017" s="32" t="s">
        <v>6852</v>
      </c>
      <c r="D3017" s="32" t="s">
        <v>6853</v>
      </c>
      <c r="E3017" s="32" t="s">
        <v>178</v>
      </c>
      <c r="F3017" s="18" t="s">
        <v>6854</v>
      </c>
      <c r="G3017" s="32"/>
    </row>
    <row r="3018" spans="1:7" x14ac:dyDescent="0.3">
      <c r="A3018" s="15">
        <f t="shared" si="48"/>
        <v>3017</v>
      </c>
      <c r="B3018" s="32" t="s">
        <v>6855</v>
      </c>
      <c r="C3018" s="32" t="s">
        <v>6856</v>
      </c>
      <c r="D3018" s="32" t="s">
        <v>6857</v>
      </c>
      <c r="E3018" s="32" t="s">
        <v>178</v>
      </c>
      <c r="F3018" s="18" t="s">
        <v>6858</v>
      </c>
      <c r="G3018" s="32"/>
    </row>
    <row r="3019" spans="1:7" x14ac:dyDescent="0.3">
      <c r="A3019" s="15">
        <f t="shared" si="48"/>
        <v>3018</v>
      </c>
      <c r="B3019" s="32" t="s">
        <v>7296</v>
      </c>
      <c r="C3019" s="32" t="s">
        <v>7297</v>
      </c>
      <c r="D3019" s="32" t="s">
        <v>7298</v>
      </c>
      <c r="E3019" s="32" t="s">
        <v>3890</v>
      </c>
      <c r="F3019" s="18" t="s">
        <v>7299</v>
      </c>
      <c r="G3019" s="34"/>
    </row>
    <row r="3020" spans="1:7" x14ac:dyDescent="0.3">
      <c r="A3020" s="15">
        <f t="shared" si="48"/>
        <v>3019</v>
      </c>
      <c r="B3020" s="27" t="s">
        <v>10526</v>
      </c>
      <c r="C3020" s="32" t="s">
        <v>10527</v>
      </c>
      <c r="D3020" s="32" t="s">
        <v>10528</v>
      </c>
      <c r="E3020" s="32" t="s">
        <v>37</v>
      </c>
      <c r="F3020" s="18" t="s">
        <v>10529</v>
      </c>
      <c r="G3020" s="33"/>
    </row>
    <row r="3021" spans="1:7" x14ac:dyDescent="0.3">
      <c r="A3021" s="15">
        <f t="shared" si="48"/>
        <v>3020</v>
      </c>
      <c r="B3021" s="32" t="s">
        <v>1381</v>
      </c>
      <c r="C3021" s="32" t="s">
        <v>1382</v>
      </c>
      <c r="D3021" s="32" t="s">
        <v>1383</v>
      </c>
      <c r="E3021" s="32" t="s">
        <v>27</v>
      </c>
      <c r="F3021" s="32" t="s">
        <v>1384</v>
      </c>
      <c r="G3021" s="32"/>
    </row>
    <row r="3022" spans="1:7" x14ac:dyDescent="0.3">
      <c r="A3022" s="15">
        <f t="shared" si="48"/>
        <v>3021</v>
      </c>
      <c r="B3022" s="32" t="s">
        <v>1385</v>
      </c>
      <c r="C3022" s="32" t="s">
        <v>1386</v>
      </c>
      <c r="D3022" s="32" t="s">
        <v>1387</v>
      </c>
      <c r="E3022" s="32" t="s">
        <v>506</v>
      </c>
      <c r="F3022" s="32" t="s">
        <v>1388</v>
      </c>
      <c r="G3022" s="32"/>
    </row>
    <row r="3023" spans="1:7" x14ac:dyDescent="0.3">
      <c r="A3023" s="15">
        <f t="shared" si="48"/>
        <v>3022</v>
      </c>
      <c r="B3023" s="32" t="s">
        <v>1389</v>
      </c>
      <c r="C3023" s="32" t="s">
        <v>1390</v>
      </c>
      <c r="D3023" s="32" t="s">
        <v>1392</v>
      </c>
      <c r="E3023" s="32" t="s">
        <v>1391</v>
      </c>
      <c r="F3023" s="32" t="s">
        <v>1393</v>
      </c>
      <c r="G3023" s="32"/>
    </row>
    <row r="3024" spans="1:7" x14ac:dyDescent="0.3">
      <c r="A3024" s="15">
        <f t="shared" si="48"/>
        <v>3023</v>
      </c>
      <c r="B3024" s="32" t="s">
        <v>1394</v>
      </c>
      <c r="C3024" s="32" t="s">
        <v>1395</v>
      </c>
      <c r="D3024" s="32" t="s">
        <v>1396</v>
      </c>
      <c r="E3024" s="32" t="s">
        <v>37</v>
      </c>
      <c r="F3024" s="32" t="s">
        <v>1397</v>
      </c>
      <c r="G3024" s="32"/>
    </row>
    <row r="3025" spans="1:7" x14ac:dyDescent="0.3">
      <c r="A3025" s="15">
        <f t="shared" si="48"/>
        <v>3024</v>
      </c>
      <c r="B3025" s="32" t="s">
        <v>1398</v>
      </c>
      <c r="C3025" s="32" t="s">
        <v>1399</v>
      </c>
      <c r="D3025" s="32" t="s">
        <v>1400</v>
      </c>
      <c r="E3025" s="32" t="s">
        <v>18</v>
      </c>
      <c r="F3025" s="32" t="s">
        <v>1401</v>
      </c>
      <c r="G3025" s="32"/>
    </row>
    <row r="3026" spans="1:7" x14ac:dyDescent="0.3">
      <c r="A3026" s="15">
        <f t="shared" si="48"/>
        <v>3025</v>
      </c>
      <c r="B3026" s="32" t="s">
        <v>1402</v>
      </c>
      <c r="C3026" s="32" t="s">
        <v>1403</v>
      </c>
      <c r="D3026" s="32" t="s">
        <v>1404</v>
      </c>
      <c r="E3026" s="32" t="s">
        <v>27</v>
      </c>
      <c r="F3026" s="32" t="s">
        <v>1405</v>
      </c>
      <c r="G3026" s="32"/>
    </row>
    <row r="3027" spans="1:7" x14ac:dyDescent="0.3">
      <c r="A3027" s="15">
        <f t="shared" si="48"/>
        <v>3026</v>
      </c>
      <c r="B3027" s="32" t="s">
        <v>1406</v>
      </c>
      <c r="C3027" s="32" t="s">
        <v>1407</v>
      </c>
      <c r="D3027" s="32" t="s">
        <v>1408</v>
      </c>
      <c r="E3027" s="32" t="s">
        <v>27</v>
      </c>
      <c r="F3027" s="32" t="s">
        <v>1409</v>
      </c>
      <c r="G3027" s="32"/>
    </row>
    <row r="3028" spans="1:7" x14ac:dyDescent="0.3">
      <c r="A3028" s="15">
        <f t="shared" si="48"/>
        <v>3027</v>
      </c>
      <c r="B3028" s="32" t="s">
        <v>6859</v>
      </c>
      <c r="C3028" s="32" t="s">
        <v>6860</v>
      </c>
      <c r="D3028" s="32" t="s">
        <v>1866</v>
      </c>
      <c r="E3028" s="32" t="s">
        <v>37</v>
      </c>
      <c r="F3028" s="18" t="s">
        <v>6861</v>
      </c>
      <c r="G3028" s="32"/>
    </row>
    <row r="3029" spans="1:7" x14ac:dyDescent="0.3">
      <c r="A3029" s="15">
        <f t="shared" si="48"/>
        <v>3028</v>
      </c>
      <c r="B3029" s="32" t="s">
        <v>1864</v>
      </c>
      <c r="C3029" s="32" t="s">
        <v>1865</v>
      </c>
      <c r="D3029" s="32" t="s">
        <v>1866</v>
      </c>
      <c r="E3029" s="32" t="s">
        <v>37</v>
      </c>
      <c r="F3029" s="32" t="s">
        <v>1867</v>
      </c>
      <c r="G3029" s="32"/>
    </row>
    <row r="3030" spans="1:7" x14ac:dyDescent="0.3">
      <c r="A3030" s="15">
        <f t="shared" si="48"/>
        <v>3029</v>
      </c>
      <c r="B3030" s="32" t="s">
        <v>6862</v>
      </c>
      <c r="C3030" s="32" t="s">
        <v>6863</v>
      </c>
      <c r="D3030" s="32" t="s">
        <v>6864</v>
      </c>
      <c r="E3030" s="32" t="s">
        <v>576</v>
      </c>
      <c r="F3030" s="18" t="s">
        <v>6865</v>
      </c>
      <c r="G3030" s="32"/>
    </row>
    <row r="3031" spans="1:7" x14ac:dyDescent="0.3">
      <c r="A3031" s="15">
        <f t="shared" si="48"/>
        <v>3030</v>
      </c>
      <c r="B3031" s="32" t="s">
        <v>7360</v>
      </c>
      <c r="C3031" s="32" t="s">
        <v>7361</v>
      </c>
      <c r="D3031" s="32" t="s">
        <v>7362</v>
      </c>
      <c r="E3031" s="32" t="s">
        <v>27</v>
      </c>
      <c r="F3031" s="18" t="s">
        <v>7363</v>
      </c>
      <c r="G3031" s="34"/>
    </row>
    <row r="3032" spans="1:7" x14ac:dyDescent="0.3">
      <c r="A3032" s="15">
        <f t="shared" si="48"/>
        <v>3031</v>
      </c>
      <c r="B3032" s="32" t="s">
        <v>6866</v>
      </c>
      <c r="C3032" s="32" t="s">
        <v>6867</v>
      </c>
      <c r="D3032" s="32" t="s">
        <v>6868</v>
      </c>
      <c r="E3032" s="32" t="s">
        <v>18</v>
      </c>
      <c r="F3032" s="18" t="s">
        <v>6869</v>
      </c>
      <c r="G3032" s="32"/>
    </row>
    <row r="3033" spans="1:7" x14ac:dyDescent="0.3">
      <c r="A3033" s="15">
        <f t="shared" si="48"/>
        <v>3032</v>
      </c>
      <c r="B3033" s="32" t="s">
        <v>7450</v>
      </c>
      <c r="C3033" s="32" t="s">
        <v>7451</v>
      </c>
      <c r="D3033" s="32" t="s">
        <v>7452</v>
      </c>
      <c r="E3033" s="32" t="s">
        <v>7453</v>
      </c>
      <c r="F3033" s="18" t="s">
        <v>7454</v>
      </c>
      <c r="G3033" s="34"/>
    </row>
    <row r="3034" spans="1:7" x14ac:dyDescent="0.3">
      <c r="A3034" s="15">
        <f t="shared" si="48"/>
        <v>3033</v>
      </c>
      <c r="B3034" s="32" t="s">
        <v>1410</v>
      </c>
      <c r="C3034" s="32" t="s">
        <v>1411</v>
      </c>
      <c r="D3034" s="32" t="s">
        <v>1412</v>
      </c>
      <c r="E3034" s="32" t="s">
        <v>18</v>
      </c>
      <c r="F3034" s="32" t="s">
        <v>1413</v>
      </c>
      <c r="G3034" s="32"/>
    </row>
    <row r="3035" spans="1:7" x14ac:dyDescent="0.3">
      <c r="A3035" s="15">
        <f t="shared" si="48"/>
        <v>3034</v>
      </c>
      <c r="B3035" s="32" t="s">
        <v>6870</v>
      </c>
      <c r="C3035" s="32" t="s">
        <v>6871</v>
      </c>
      <c r="D3035" s="32" t="s">
        <v>6872</v>
      </c>
      <c r="E3035" s="32" t="s">
        <v>816</v>
      </c>
      <c r="F3035" s="18" t="s">
        <v>6873</v>
      </c>
      <c r="G3035" s="32"/>
    </row>
    <row r="3036" spans="1:7" x14ac:dyDescent="0.3">
      <c r="A3036" s="15">
        <f t="shared" si="48"/>
        <v>3035</v>
      </c>
      <c r="B3036" s="32" t="s">
        <v>6874</v>
      </c>
      <c r="C3036" s="32" t="s">
        <v>6875</v>
      </c>
      <c r="D3036" s="32" t="s">
        <v>6876</v>
      </c>
      <c r="E3036" s="32" t="s">
        <v>3856</v>
      </c>
      <c r="F3036" s="18" t="s">
        <v>6877</v>
      </c>
      <c r="G3036" s="32"/>
    </row>
    <row r="3037" spans="1:7" x14ac:dyDescent="0.3">
      <c r="A3037" s="15">
        <f t="shared" si="48"/>
        <v>3036</v>
      </c>
      <c r="B3037" s="41" t="s">
        <v>6878</v>
      </c>
      <c r="C3037" s="41" t="s">
        <v>6879</v>
      </c>
      <c r="D3037" s="41" t="s">
        <v>6880</v>
      </c>
      <c r="E3037" s="32" t="s">
        <v>6881</v>
      </c>
      <c r="F3037" s="18" t="s">
        <v>6882</v>
      </c>
      <c r="G3037" s="32"/>
    </row>
    <row r="3038" spans="1:7" x14ac:dyDescent="0.3">
      <c r="A3038" s="15">
        <f t="shared" si="48"/>
        <v>3037</v>
      </c>
      <c r="B3038" s="32" t="s">
        <v>6883</v>
      </c>
      <c r="C3038" s="32" t="s">
        <v>6884</v>
      </c>
      <c r="D3038" s="32" t="s">
        <v>6885</v>
      </c>
      <c r="E3038" s="40" t="s">
        <v>506</v>
      </c>
      <c r="F3038" s="18" t="s">
        <v>6886</v>
      </c>
      <c r="G3038" s="32"/>
    </row>
    <row r="3039" spans="1:7" x14ac:dyDescent="0.3">
      <c r="A3039" s="15">
        <f t="shared" si="48"/>
        <v>3038</v>
      </c>
      <c r="B3039" s="42" t="s">
        <v>12189</v>
      </c>
      <c r="C3039" s="32" t="s">
        <v>12190</v>
      </c>
      <c r="D3039" s="32" t="s">
        <v>12191</v>
      </c>
      <c r="E3039" s="40" t="s">
        <v>12192</v>
      </c>
      <c r="F3039" s="18" t="s">
        <v>12193</v>
      </c>
      <c r="G3039" s="33"/>
    </row>
    <row r="3040" spans="1:7" x14ac:dyDescent="0.3">
      <c r="A3040" s="15">
        <f t="shared" si="48"/>
        <v>3039</v>
      </c>
      <c r="B3040" s="27" t="s">
        <v>10530</v>
      </c>
      <c r="C3040" s="32" t="s">
        <v>10531</v>
      </c>
      <c r="D3040" s="32" t="s">
        <v>10532</v>
      </c>
      <c r="E3040" s="40" t="s">
        <v>27</v>
      </c>
      <c r="F3040" s="18" t="s">
        <v>10533</v>
      </c>
      <c r="G3040" s="33"/>
    </row>
    <row r="3041" spans="1:7" x14ac:dyDescent="0.3">
      <c r="A3041" s="15">
        <f t="shared" si="48"/>
        <v>3040</v>
      </c>
      <c r="B3041" s="32" t="s">
        <v>1414</v>
      </c>
      <c r="C3041" s="32" t="s">
        <v>1415</v>
      </c>
      <c r="D3041" s="32" t="s">
        <v>1416</v>
      </c>
      <c r="E3041" s="40" t="s">
        <v>576</v>
      </c>
      <c r="F3041" s="32" t="s">
        <v>1417</v>
      </c>
      <c r="G3041" s="32"/>
    </row>
    <row r="3042" spans="1:7" x14ac:dyDescent="0.3">
      <c r="A3042" s="15">
        <f t="shared" si="48"/>
        <v>3041</v>
      </c>
      <c r="B3042" s="32" t="s">
        <v>1418</v>
      </c>
      <c r="C3042" s="32" t="s">
        <v>1419</v>
      </c>
      <c r="D3042" s="32" t="s">
        <v>1420</v>
      </c>
      <c r="E3042" s="40" t="s">
        <v>27</v>
      </c>
      <c r="F3042" s="32" t="s">
        <v>1421</v>
      </c>
      <c r="G3042" s="32"/>
    </row>
    <row r="3043" spans="1:7" x14ac:dyDescent="0.3">
      <c r="A3043" s="15">
        <f t="shared" si="48"/>
        <v>3042</v>
      </c>
      <c r="B3043" s="27" t="s">
        <v>10534</v>
      </c>
      <c r="C3043" s="32" t="s">
        <v>10535</v>
      </c>
      <c r="D3043" s="32" t="s">
        <v>10536</v>
      </c>
      <c r="E3043" s="40" t="s">
        <v>178</v>
      </c>
      <c r="F3043" s="18" t="s">
        <v>10537</v>
      </c>
      <c r="G3043" s="33"/>
    </row>
    <row r="3044" spans="1:7" x14ac:dyDescent="0.3">
      <c r="A3044" s="15">
        <f t="shared" si="48"/>
        <v>3043</v>
      </c>
      <c r="B3044" s="27" t="s">
        <v>10538</v>
      </c>
      <c r="C3044" s="32" t="s">
        <v>10539</v>
      </c>
      <c r="D3044" s="32" t="s">
        <v>10540</v>
      </c>
      <c r="E3044" s="40" t="s">
        <v>606</v>
      </c>
      <c r="F3044" s="18" t="s">
        <v>10541</v>
      </c>
      <c r="G3044" s="33"/>
    </row>
    <row r="3045" spans="1:7" x14ac:dyDescent="0.3">
      <c r="A3045" s="15">
        <f t="shared" si="48"/>
        <v>3044</v>
      </c>
      <c r="B3045" s="27" t="s">
        <v>10542</v>
      </c>
      <c r="C3045" s="32" t="s">
        <v>10543</v>
      </c>
      <c r="D3045" s="32" t="s">
        <v>10544</v>
      </c>
      <c r="E3045" s="40" t="s">
        <v>254</v>
      </c>
      <c r="F3045" s="18" t="s">
        <v>10545</v>
      </c>
      <c r="G3045" s="33"/>
    </row>
    <row r="3046" spans="1:7" x14ac:dyDescent="0.3">
      <c r="A3046" s="15">
        <f t="shared" si="48"/>
        <v>3045</v>
      </c>
      <c r="B3046" s="27" t="s">
        <v>10546</v>
      </c>
      <c r="C3046" s="32" t="s">
        <v>10547</v>
      </c>
      <c r="D3046" s="32" t="s">
        <v>10548</v>
      </c>
      <c r="E3046" s="40" t="s">
        <v>3297</v>
      </c>
      <c r="F3046" s="18" t="s">
        <v>10549</v>
      </c>
      <c r="G3046" s="33"/>
    </row>
    <row r="3047" spans="1:7" x14ac:dyDescent="0.3">
      <c r="A3047" s="15">
        <f t="shared" si="48"/>
        <v>3046</v>
      </c>
      <c r="B3047" s="27" t="s">
        <v>10550</v>
      </c>
      <c r="C3047" s="32" t="s">
        <v>10551</v>
      </c>
      <c r="D3047" s="32" t="s">
        <v>10552</v>
      </c>
      <c r="E3047" s="40" t="s">
        <v>18</v>
      </c>
      <c r="F3047" s="18" t="s">
        <v>10553</v>
      </c>
      <c r="G3047" s="33"/>
    </row>
    <row r="3048" spans="1:7" x14ac:dyDescent="0.3">
      <c r="A3048" s="15">
        <f t="shared" si="48"/>
        <v>3047</v>
      </c>
      <c r="B3048" s="27" t="s">
        <v>10554</v>
      </c>
      <c r="C3048" s="32" t="s">
        <v>10555</v>
      </c>
      <c r="D3048" s="32" t="s">
        <v>10556</v>
      </c>
      <c r="E3048" s="40" t="s">
        <v>10557</v>
      </c>
      <c r="F3048" s="18" t="s">
        <v>10558</v>
      </c>
      <c r="G3048" s="33"/>
    </row>
    <row r="3049" spans="1:7" x14ac:dyDescent="0.3">
      <c r="A3049" s="15">
        <f t="shared" si="48"/>
        <v>3048</v>
      </c>
      <c r="B3049" s="32" t="s">
        <v>1422</v>
      </c>
      <c r="C3049" s="32" t="s">
        <v>1423</v>
      </c>
      <c r="D3049" s="32" t="s">
        <v>1424</v>
      </c>
      <c r="E3049" s="40" t="s">
        <v>32</v>
      </c>
      <c r="F3049" s="32" t="s">
        <v>1425</v>
      </c>
      <c r="G3049" s="32"/>
    </row>
    <row r="3050" spans="1:7" x14ac:dyDescent="0.3">
      <c r="A3050" s="15">
        <f t="shared" si="48"/>
        <v>3049</v>
      </c>
      <c r="B3050" s="32" t="s">
        <v>1426</v>
      </c>
      <c r="C3050" s="32" t="s">
        <v>1427</v>
      </c>
      <c r="D3050" s="32" t="s">
        <v>1428</v>
      </c>
      <c r="E3050" s="40" t="s">
        <v>18</v>
      </c>
      <c r="F3050" s="32" t="s">
        <v>1429</v>
      </c>
      <c r="G3050" s="32"/>
    </row>
    <row r="3051" spans="1:7" x14ac:dyDescent="0.3">
      <c r="A3051" s="15">
        <f t="shared" si="48"/>
        <v>3050</v>
      </c>
      <c r="B3051" s="32" t="s">
        <v>1430</v>
      </c>
      <c r="C3051" s="32" t="s">
        <v>1431</v>
      </c>
      <c r="D3051" s="32" t="s">
        <v>1433</v>
      </c>
      <c r="E3051" s="40" t="s">
        <v>1432</v>
      </c>
      <c r="F3051" s="32" t="s">
        <v>1434</v>
      </c>
      <c r="G3051" s="32"/>
    </row>
    <row r="3052" spans="1:7" x14ac:dyDescent="0.3">
      <c r="A3052" s="15">
        <f t="shared" si="48"/>
        <v>3051</v>
      </c>
      <c r="B3052" s="32" t="s">
        <v>1435</v>
      </c>
      <c r="C3052" s="32" t="s">
        <v>1436</v>
      </c>
      <c r="D3052" s="32" t="s">
        <v>1437</v>
      </c>
      <c r="E3052" s="40" t="s">
        <v>497</v>
      </c>
      <c r="F3052" s="32" t="s">
        <v>1438</v>
      </c>
      <c r="G3052" s="32"/>
    </row>
    <row r="3053" spans="1:7" x14ac:dyDescent="0.3">
      <c r="A3053" s="15">
        <f t="shared" si="48"/>
        <v>3052</v>
      </c>
      <c r="B3053" s="32" t="s">
        <v>1439</v>
      </c>
      <c r="C3053" s="32" t="s">
        <v>1440</v>
      </c>
      <c r="D3053" s="32" t="s">
        <v>1441</v>
      </c>
      <c r="E3053" s="40" t="s">
        <v>1152</v>
      </c>
      <c r="F3053" s="32" t="s">
        <v>1442</v>
      </c>
      <c r="G3053" s="32"/>
    </row>
    <row r="3054" spans="1:7" x14ac:dyDescent="0.3">
      <c r="A3054" s="15">
        <f t="shared" si="48"/>
        <v>3053</v>
      </c>
      <c r="B3054" s="32" t="s">
        <v>6887</v>
      </c>
      <c r="C3054" s="32" t="s">
        <v>6888</v>
      </c>
      <c r="D3054" s="32" t="s">
        <v>6889</v>
      </c>
      <c r="E3054" s="40" t="s">
        <v>18</v>
      </c>
      <c r="F3054" s="18" t="s">
        <v>6890</v>
      </c>
      <c r="G3054" s="32"/>
    </row>
    <row r="3055" spans="1:7" x14ac:dyDescent="0.3">
      <c r="A3055" s="15">
        <f t="shared" si="48"/>
        <v>3054</v>
      </c>
      <c r="B3055" s="32" t="s">
        <v>6891</v>
      </c>
      <c r="C3055" s="32" t="s">
        <v>6892</v>
      </c>
      <c r="D3055" s="32" t="s">
        <v>6893</v>
      </c>
      <c r="E3055" s="40" t="s">
        <v>37</v>
      </c>
      <c r="F3055" s="18" t="s">
        <v>6894</v>
      </c>
      <c r="G3055" s="32"/>
    </row>
    <row r="3056" spans="1:7" x14ac:dyDescent="0.3">
      <c r="A3056" s="15">
        <f t="shared" si="48"/>
        <v>3055</v>
      </c>
      <c r="B3056" s="32" t="s">
        <v>6895</v>
      </c>
      <c r="C3056" s="32" t="s">
        <v>6896</v>
      </c>
      <c r="D3056" s="32" t="s">
        <v>6897</v>
      </c>
      <c r="E3056" s="40" t="s">
        <v>178</v>
      </c>
      <c r="F3056" s="18" t="s">
        <v>6898</v>
      </c>
      <c r="G3056" s="32"/>
    </row>
    <row r="3057" spans="1:7" x14ac:dyDescent="0.3">
      <c r="A3057" s="15">
        <f t="shared" si="48"/>
        <v>3056</v>
      </c>
      <c r="B3057" s="32" t="s">
        <v>1443</v>
      </c>
      <c r="C3057" s="32" t="s">
        <v>1444</v>
      </c>
      <c r="D3057" s="32" t="s">
        <v>1445</v>
      </c>
      <c r="E3057" s="40" t="s">
        <v>32</v>
      </c>
      <c r="F3057" s="32" t="s">
        <v>1446</v>
      </c>
      <c r="G3057" s="32"/>
    </row>
    <row r="3058" spans="1:7" x14ac:dyDescent="0.3">
      <c r="A3058" s="15">
        <f t="shared" si="48"/>
        <v>3057</v>
      </c>
      <c r="B3058" s="32" t="s">
        <v>6899</v>
      </c>
      <c r="C3058" s="32" t="s">
        <v>6900</v>
      </c>
      <c r="D3058" s="32" t="s">
        <v>6901</v>
      </c>
      <c r="E3058" s="40" t="s">
        <v>1107</v>
      </c>
      <c r="F3058" s="18" t="s">
        <v>6902</v>
      </c>
      <c r="G3058" s="32"/>
    </row>
    <row r="3059" spans="1:7" x14ac:dyDescent="0.3">
      <c r="A3059" s="15">
        <f t="shared" si="48"/>
        <v>3058</v>
      </c>
      <c r="B3059" s="32" t="s">
        <v>6903</v>
      </c>
      <c r="C3059" s="32" t="s">
        <v>6904</v>
      </c>
      <c r="D3059" s="32" t="s">
        <v>6905</v>
      </c>
      <c r="E3059" s="40" t="s">
        <v>27</v>
      </c>
      <c r="F3059" s="18" t="s">
        <v>6906</v>
      </c>
      <c r="G3059" s="32"/>
    </row>
    <row r="3060" spans="1:7" x14ac:dyDescent="0.3">
      <c r="A3060" s="15">
        <f t="shared" si="48"/>
        <v>3059</v>
      </c>
      <c r="B3060" s="32" t="s">
        <v>6907</v>
      </c>
      <c r="C3060" s="32" t="s">
        <v>6908</v>
      </c>
      <c r="D3060" s="32" t="s">
        <v>6909</v>
      </c>
      <c r="E3060" s="40" t="s">
        <v>178</v>
      </c>
      <c r="F3060" s="18" t="s">
        <v>6910</v>
      </c>
      <c r="G3060" s="32"/>
    </row>
    <row r="3061" spans="1:7" x14ac:dyDescent="0.3">
      <c r="A3061" s="15">
        <f t="shared" si="48"/>
        <v>3060</v>
      </c>
      <c r="B3061" s="32" t="s">
        <v>7402</v>
      </c>
      <c r="C3061" s="32" t="s">
        <v>7403</v>
      </c>
      <c r="D3061" s="32" t="s">
        <v>7404</v>
      </c>
      <c r="E3061" s="40" t="s">
        <v>3839</v>
      </c>
      <c r="F3061" s="18" t="s">
        <v>7405</v>
      </c>
      <c r="G3061" s="34"/>
    </row>
    <row r="3062" spans="1:7" x14ac:dyDescent="0.3">
      <c r="A3062" s="15">
        <f t="shared" si="48"/>
        <v>3061</v>
      </c>
      <c r="B3062" s="32" t="s">
        <v>1447</v>
      </c>
      <c r="C3062" s="32" t="s">
        <v>1448</v>
      </c>
      <c r="D3062" s="32" t="s">
        <v>1449</v>
      </c>
      <c r="E3062" s="40" t="s">
        <v>18</v>
      </c>
      <c r="F3062" s="32" t="s">
        <v>1450</v>
      </c>
      <c r="G3062" s="32"/>
    </row>
    <row r="3063" spans="1:7" x14ac:dyDescent="0.3">
      <c r="A3063" s="15">
        <f t="shared" si="48"/>
        <v>3062</v>
      </c>
      <c r="B3063" s="32" t="s">
        <v>1451</v>
      </c>
      <c r="C3063" s="32" t="s">
        <v>1452</v>
      </c>
      <c r="D3063" s="32" t="s">
        <v>1453</v>
      </c>
      <c r="E3063" s="40" t="s">
        <v>32</v>
      </c>
      <c r="F3063" s="27" t="s">
        <v>1454</v>
      </c>
      <c r="G3063" s="32"/>
    </row>
    <row r="3064" spans="1:7" x14ac:dyDescent="0.3">
      <c r="A3064" s="15">
        <f t="shared" si="48"/>
        <v>3063</v>
      </c>
      <c r="B3064" s="32" t="s">
        <v>1455</v>
      </c>
      <c r="C3064" s="32" t="s">
        <v>1456</v>
      </c>
      <c r="D3064" s="32" t="s">
        <v>1457</v>
      </c>
      <c r="E3064" s="40" t="s">
        <v>32</v>
      </c>
      <c r="F3064" s="32" t="s">
        <v>1458</v>
      </c>
      <c r="G3064" s="32"/>
    </row>
    <row r="3065" spans="1:7" x14ac:dyDescent="0.3">
      <c r="A3065" s="15">
        <f t="shared" si="48"/>
        <v>3064</v>
      </c>
      <c r="B3065" s="32" t="s">
        <v>1459</v>
      </c>
      <c r="C3065" s="32" t="s">
        <v>1460</v>
      </c>
      <c r="D3065" s="32" t="s">
        <v>1461</v>
      </c>
      <c r="E3065" s="40" t="s">
        <v>18</v>
      </c>
      <c r="F3065" s="32" t="s">
        <v>1462</v>
      </c>
      <c r="G3065" s="32"/>
    </row>
    <row r="3066" spans="1:7" x14ac:dyDescent="0.3">
      <c r="A3066" s="15">
        <f t="shared" si="48"/>
        <v>3065</v>
      </c>
      <c r="B3066" s="32" t="s">
        <v>1463</v>
      </c>
      <c r="C3066" s="32" t="s">
        <v>1464</v>
      </c>
      <c r="D3066" s="32" t="s">
        <v>1465</v>
      </c>
      <c r="E3066" s="40" t="s">
        <v>18</v>
      </c>
      <c r="F3066" s="32" t="s">
        <v>1466</v>
      </c>
      <c r="G3066" s="32"/>
    </row>
    <row r="3067" spans="1:7" x14ac:dyDescent="0.3">
      <c r="A3067" s="15">
        <f t="shared" si="48"/>
        <v>3066</v>
      </c>
      <c r="B3067" s="32" t="s">
        <v>1467</v>
      </c>
      <c r="C3067" s="32" t="s">
        <v>1468</v>
      </c>
      <c r="D3067" s="32" t="s">
        <v>1469</v>
      </c>
      <c r="E3067" s="40" t="s">
        <v>18</v>
      </c>
      <c r="F3067" s="27" t="s">
        <v>1470</v>
      </c>
      <c r="G3067" s="32"/>
    </row>
    <row r="3068" spans="1:7" x14ac:dyDescent="0.3">
      <c r="A3068" s="15">
        <f t="shared" si="48"/>
        <v>3067</v>
      </c>
      <c r="B3068" s="32" t="s">
        <v>1471</v>
      </c>
      <c r="C3068" s="32" t="s">
        <v>1472</v>
      </c>
      <c r="D3068" s="32" t="s">
        <v>1473</v>
      </c>
      <c r="E3068" s="40" t="s">
        <v>18</v>
      </c>
      <c r="F3068" s="32" t="s">
        <v>1474</v>
      </c>
      <c r="G3068" s="32"/>
    </row>
    <row r="3069" spans="1:7" x14ac:dyDescent="0.3">
      <c r="A3069" s="15">
        <f t="shared" si="48"/>
        <v>3068</v>
      </c>
      <c r="B3069" s="32" t="s">
        <v>1475</v>
      </c>
      <c r="C3069" s="32" t="s">
        <v>1476</v>
      </c>
      <c r="D3069" s="32" t="s">
        <v>1477</v>
      </c>
      <c r="E3069" s="40" t="s">
        <v>18</v>
      </c>
      <c r="F3069" s="32" t="s">
        <v>1478</v>
      </c>
      <c r="G3069" s="32"/>
    </row>
    <row r="3070" spans="1:7" x14ac:dyDescent="0.3">
      <c r="A3070" s="15">
        <f t="shared" si="48"/>
        <v>3069</v>
      </c>
      <c r="B3070" s="32" t="s">
        <v>1479</v>
      </c>
      <c r="C3070" s="32" t="s">
        <v>1480</v>
      </c>
      <c r="D3070" s="32" t="s">
        <v>1481</v>
      </c>
      <c r="E3070" s="40" t="s">
        <v>32</v>
      </c>
      <c r="F3070" s="32" t="s">
        <v>1482</v>
      </c>
      <c r="G3070" s="32"/>
    </row>
    <row r="3071" spans="1:7" x14ac:dyDescent="0.3">
      <c r="A3071" s="15">
        <f t="shared" si="48"/>
        <v>3070</v>
      </c>
      <c r="B3071" s="32" t="s">
        <v>1483</v>
      </c>
      <c r="C3071" s="32" t="s">
        <v>1484</v>
      </c>
      <c r="D3071" s="32" t="s">
        <v>1485</v>
      </c>
      <c r="E3071" s="40" t="s">
        <v>18</v>
      </c>
      <c r="F3071" s="32" t="s">
        <v>1486</v>
      </c>
      <c r="G3071" s="32"/>
    </row>
    <row r="3072" spans="1:7" x14ac:dyDescent="0.3">
      <c r="A3072" s="15">
        <f t="shared" si="48"/>
        <v>3071</v>
      </c>
      <c r="B3072" s="32" t="s">
        <v>1487</v>
      </c>
      <c r="C3072" s="32" t="s">
        <v>1488</v>
      </c>
      <c r="D3072" s="32" t="s">
        <v>1489</v>
      </c>
      <c r="E3072" s="40" t="s">
        <v>32</v>
      </c>
      <c r="F3072" s="32" t="s">
        <v>1490</v>
      </c>
      <c r="G3072" s="32"/>
    </row>
    <row r="3073" spans="1:7" x14ac:dyDescent="0.3">
      <c r="A3073" s="15">
        <f t="shared" si="48"/>
        <v>3072</v>
      </c>
      <c r="B3073" s="32" t="s">
        <v>1491</v>
      </c>
      <c r="C3073" s="32" t="s">
        <v>1492</v>
      </c>
      <c r="D3073" s="32" t="s">
        <v>1493</v>
      </c>
      <c r="E3073" s="40" t="s">
        <v>32</v>
      </c>
      <c r="F3073" s="32" t="s">
        <v>1494</v>
      </c>
      <c r="G3073" s="32"/>
    </row>
    <row r="3074" spans="1:7" x14ac:dyDescent="0.3">
      <c r="A3074" s="15">
        <f t="shared" si="48"/>
        <v>3073</v>
      </c>
      <c r="B3074" s="32" t="s">
        <v>1495</v>
      </c>
      <c r="C3074" s="32" t="s">
        <v>1496</v>
      </c>
      <c r="D3074" s="32" t="s">
        <v>1497</v>
      </c>
      <c r="E3074" s="40" t="s">
        <v>18</v>
      </c>
      <c r="F3074" s="32" t="s">
        <v>1498</v>
      </c>
      <c r="G3074" s="32"/>
    </row>
    <row r="3075" spans="1:7" x14ac:dyDescent="0.3">
      <c r="A3075" s="15">
        <f t="shared" si="48"/>
        <v>3074</v>
      </c>
      <c r="B3075" s="32" t="s">
        <v>1499</v>
      </c>
      <c r="C3075" s="32" t="s">
        <v>1500</v>
      </c>
      <c r="D3075" s="32" t="s">
        <v>1501</v>
      </c>
      <c r="E3075" s="40" t="s">
        <v>32</v>
      </c>
      <c r="F3075" s="27" t="s">
        <v>1502</v>
      </c>
      <c r="G3075" s="32"/>
    </row>
    <row r="3076" spans="1:7" x14ac:dyDescent="0.3">
      <c r="A3076" s="15">
        <f t="shared" si="48"/>
        <v>3075</v>
      </c>
      <c r="B3076" s="32" t="s">
        <v>1503</v>
      </c>
      <c r="C3076" s="32" t="s">
        <v>1504</v>
      </c>
      <c r="D3076" s="32" t="s">
        <v>1505</v>
      </c>
      <c r="E3076" s="40" t="s">
        <v>32</v>
      </c>
      <c r="F3076" s="32" t="s">
        <v>1506</v>
      </c>
      <c r="G3076" s="32"/>
    </row>
    <row r="3077" spans="1:7" x14ac:dyDescent="0.3">
      <c r="A3077" s="15">
        <f t="shared" si="48"/>
        <v>3076</v>
      </c>
      <c r="B3077" s="32" t="s">
        <v>1507</v>
      </c>
      <c r="C3077" s="32" t="s">
        <v>1508</v>
      </c>
      <c r="D3077" s="32" t="s">
        <v>1509</v>
      </c>
      <c r="E3077" s="40" t="s">
        <v>18</v>
      </c>
      <c r="F3077" s="32" t="s">
        <v>1510</v>
      </c>
      <c r="G3077" s="32"/>
    </row>
    <row r="3078" spans="1:7" x14ac:dyDescent="0.3">
      <c r="A3078" s="15">
        <f t="shared" ref="A3078:A3141" si="49">ROW()-1</f>
        <v>3077</v>
      </c>
      <c r="B3078" s="32" t="s">
        <v>1511</v>
      </c>
      <c r="C3078" s="32" t="s">
        <v>1512</v>
      </c>
      <c r="D3078" s="32" t="s">
        <v>1513</v>
      </c>
      <c r="E3078" s="40" t="s">
        <v>18</v>
      </c>
      <c r="F3078" s="27" t="s">
        <v>1514</v>
      </c>
      <c r="G3078" s="32"/>
    </row>
    <row r="3079" spans="1:7" x14ac:dyDescent="0.3">
      <c r="A3079" s="15">
        <f t="shared" si="49"/>
        <v>3078</v>
      </c>
      <c r="B3079" s="32" t="s">
        <v>1515</v>
      </c>
      <c r="C3079" s="32" t="s">
        <v>1516</v>
      </c>
      <c r="D3079" s="32" t="s">
        <v>1517</v>
      </c>
      <c r="E3079" s="40" t="s">
        <v>37</v>
      </c>
      <c r="F3079" s="32" t="s">
        <v>1518</v>
      </c>
      <c r="G3079" s="32"/>
    </row>
    <row r="3080" spans="1:7" x14ac:dyDescent="0.3">
      <c r="A3080" s="15">
        <f t="shared" si="49"/>
        <v>3079</v>
      </c>
      <c r="B3080" s="32" t="s">
        <v>1519</v>
      </c>
      <c r="C3080" s="32" t="s">
        <v>1520</v>
      </c>
      <c r="D3080" s="32" t="s">
        <v>1517</v>
      </c>
      <c r="E3080" s="40" t="s">
        <v>37</v>
      </c>
      <c r="F3080" s="32" t="s">
        <v>1521</v>
      </c>
      <c r="G3080" s="32"/>
    </row>
    <row r="3081" spans="1:7" x14ac:dyDescent="0.3">
      <c r="A3081" s="15">
        <f t="shared" si="49"/>
        <v>3080</v>
      </c>
      <c r="B3081" s="32" t="s">
        <v>1522</v>
      </c>
      <c r="C3081" s="32" t="s">
        <v>1523</v>
      </c>
      <c r="D3081" s="32" t="s">
        <v>1524</v>
      </c>
      <c r="E3081" s="40" t="s">
        <v>18</v>
      </c>
      <c r="F3081" s="32" t="s">
        <v>1525</v>
      </c>
      <c r="G3081" s="32"/>
    </row>
    <row r="3082" spans="1:7" x14ac:dyDescent="0.3">
      <c r="A3082" s="15">
        <f t="shared" si="49"/>
        <v>3081</v>
      </c>
      <c r="B3082" s="32" t="s">
        <v>1526</v>
      </c>
      <c r="C3082" s="32" t="s">
        <v>1527</v>
      </c>
      <c r="D3082" s="32" t="s">
        <v>1528</v>
      </c>
      <c r="E3082" s="40" t="s">
        <v>27</v>
      </c>
      <c r="F3082" s="32" t="s">
        <v>1529</v>
      </c>
      <c r="G3082" s="32"/>
    </row>
    <row r="3083" spans="1:7" x14ac:dyDescent="0.3">
      <c r="A3083" s="15">
        <f t="shared" si="49"/>
        <v>3082</v>
      </c>
      <c r="B3083" s="32" t="s">
        <v>1530</v>
      </c>
      <c r="C3083" s="32" t="s">
        <v>1531</v>
      </c>
      <c r="D3083" s="32" t="s">
        <v>1532</v>
      </c>
      <c r="E3083" s="40" t="s">
        <v>32</v>
      </c>
      <c r="F3083" s="32" t="s">
        <v>1533</v>
      </c>
      <c r="G3083" s="32"/>
    </row>
    <row r="3084" spans="1:7" x14ac:dyDescent="0.3">
      <c r="A3084" s="15">
        <f t="shared" si="49"/>
        <v>3083</v>
      </c>
      <c r="B3084" s="32" t="s">
        <v>1534</v>
      </c>
      <c r="C3084" s="32" t="s">
        <v>1535</v>
      </c>
      <c r="D3084" s="32" t="s">
        <v>1536</v>
      </c>
      <c r="E3084" s="40" t="s">
        <v>32</v>
      </c>
      <c r="F3084" s="27" t="s">
        <v>1537</v>
      </c>
      <c r="G3084" s="32"/>
    </row>
    <row r="3085" spans="1:7" x14ac:dyDescent="0.3">
      <c r="A3085" s="15">
        <f t="shared" si="49"/>
        <v>3084</v>
      </c>
      <c r="B3085" s="32" t="s">
        <v>1538</v>
      </c>
      <c r="C3085" s="32" t="s">
        <v>1539</v>
      </c>
      <c r="D3085" s="32" t="s">
        <v>1540</v>
      </c>
      <c r="E3085" s="40" t="s">
        <v>27</v>
      </c>
      <c r="F3085" s="32" t="s">
        <v>1541</v>
      </c>
      <c r="G3085" s="32"/>
    </row>
    <row r="3086" spans="1:7" x14ac:dyDescent="0.3">
      <c r="A3086" s="15">
        <f t="shared" si="49"/>
        <v>3085</v>
      </c>
      <c r="B3086" s="32" t="s">
        <v>1542</v>
      </c>
      <c r="C3086" s="32" t="s">
        <v>1543</v>
      </c>
      <c r="D3086" s="32" t="s">
        <v>1544</v>
      </c>
      <c r="E3086" s="40" t="s">
        <v>27</v>
      </c>
      <c r="F3086" s="32" t="s">
        <v>1545</v>
      </c>
      <c r="G3086" s="32"/>
    </row>
    <row r="3087" spans="1:7" x14ac:dyDescent="0.3">
      <c r="A3087" s="15">
        <f t="shared" si="49"/>
        <v>3086</v>
      </c>
      <c r="B3087" s="32" t="s">
        <v>1546</v>
      </c>
      <c r="C3087" s="32" t="s">
        <v>1547</v>
      </c>
      <c r="D3087" s="32" t="s">
        <v>1548</v>
      </c>
      <c r="E3087" s="40" t="s">
        <v>571</v>
      </c>
      <c r="F3087" s="32" t="s">
        <v>1549</v>
      </c>
      <c r="G3087" s="32"/>
    </row>
    <row r="3088" spans="1:7" x14ac:dyDescent="0.3">
      <c r="A3088" s="15">
        <f t="shared" si="49"/>
        <v>3087</v>
      </c>
      <c r="B3088" s="32" t="s">
        <v>1550</v>
      </c>
      <c r="C3088" s="32" t="s">
        <v>1551</v>
      </c>
      <c r="D3088" s="32" t="s">
        <v>1552</v>
      </c>
      <c r="E3088" s="40" t="s">
        <v>27</v>
      </c>
      <c r="F3088" s="27" t="s">
        <v>1553</v>
      </c>
      <c r="G3088" s="32"/>
    </row>
    <row r="3089" spans="1:7" x14ac:dyDescent="0.3">
      <c r="A3089" s="15">
        <f t="shared" si="49"/>
        <v>3088</v>
      </c>
      <c r="B3089" s="32" t="s">
        <v>1554</v>
      </c>
      <c r="C3089" s="32" t="s">
        <v>1555</v>
      </c>
      <c r="D3089" s="32" t="s">
        <v>1556</v>
      </c>
      <c r="E3089" s="40" t="s">
        <v>1107</v>
      </c>
      <c r="F3089" s="32" t="s">
        <v>1557</v>
      </c>
      <c r="G3089" s="32"/>
    </row>
    <row r="3090" spans="1:7" x14ac:dyDescent="0.3">
      <c r="A3090" s="15">
        <f t="shared" si="49"/>
        <v>3089</v>
      </c>
      <c r="B3090" s="32" t="s">
        <v>1558</v>
      </c>
      <c r="C3090" s="32" t="s">
        <v>1559</v>
      </c>
      <c r="D3090" s="32" t="s">
        <v>1560</v>
      </c>
      <c r="E3090" s="40" t="s">
        <v>1107</v>
      </c>
      <c r="F3090" s="32" t="s">
        <v>1561</v>
      </c>
      <c r="G3090" s="32"/>
    </row>
    <row r="3091" spans="1:7" x14ac:dyDescent="0.3">
      <c r="A3091" s="15">
        <f t="shared" si="49"/>
        <v>3090</v>
      </c>
      <c r="B3091" s="32" t="s">
        <v>1562</v>
      </c>
      <c r="C3091" s="32" t="s">
        <v>1563</v>
      </c>
      <c r="D3091" s="32" t="s">
        <v>1564</v>
      </c>
      <c r="E3091" s="40" t="s">
        <v>32</v>
      </c>
      <c r="F3091" s="32" t="s">
        <v>1565</v>
      </c>
      <c r="G3091" s="32"/>
    </row>
    <row r="3092" spans="1:7" x14ac:dyDescent="0.3">
      <c r="A3092" s="15">
        <f t="shared" si="49"/>
        <v>3091</v>
      </c>
      <c r="B3092" s="32" t="s">
        <v>1566</v>
      </c>
      <c r="C3092" s="32" t="s">
        <v>1567</v>
      </c>
      <c r="D3092" s="32" t="s">
        <v>1568</v>
      </c>
      <c r="E3092" s="40" t="s">
        <v>18</v>
      </c>
      <c r="F3092" s="32" t="s">
        <v>1569</v>
      </c>
      <c r="G3092" s="32"/>
    </row>
    <row r="3093" spans="1:7" x14ac:dyDescent="0.3">
      <c r="A3093" s="15">
        <f t="shared" si="49"/>
        <v>3092</v>
      </c>
      <c r="B3093" s="32" t="s">
        <v>1570</v>
      </c>
      <c r="C3093" s="32" t="s">
        <v>1571</v>
      </c>
      <c r="D3093" s="32" t="s">
        <v>1572</v>
      </c>
      <c r="E3093" s="40" t="s">
        <v>27</v>
      </c>
      <c r="F3093" s="32" t="s">
        <v>1573</v>
      </c>
      <c r="G3093" s="32"/>
    </row>
    <row r="3094" spans="1:7" x14ac:dyDescent="0.3">
      <c r="A3094" s="15">
        <f t="shared" si="49"/>
        <v>3093</v>
      </c>
      <c r="B3094" s="32" t="s">
        <v>1574</v>
      </c>
      <c r="C3094" s="32" t="s">
        <v>1575</v>
      </c>
      <c r="D3094" s="32" t="s">
        <v>1576</v>
      </c>
      <c r="E3094" s="40" t="s">
        <v>18</v>
      </c>
      <c r="F3094" s="32" t="s">
        <v>1577</v>
      </c>
      <c r="G3094" s="32"/>
    </row>
    <row r="3095" spans="1:7" x14ac:dyDescent="0.3">
      <c r="A3095" s="15">
        <f t="shared" si="49"/>
        <v>3094</v>
      </c>
      <c r="B3095" s="32" t="s">
        <v>1578</v>
      </c>
      <c r="C3095" s="32" t="s">
        <v>1579</v>
      </c>
      <c r="D3095" s="32" t="s">
        <v>1580</v>
      </c>
      <c r="E3095" s="40" t="s">
        <v>18</v>
      </c>
      <c r="F3095" s="32" t="s">
        <v>1581</v>
      </c>
      <c r="G3095" s="32"/>
    </row>
    <row r="3096" spans="1:7" x14ac:dyDescent="0.3">
      <c r="A3096" s="15">
        <f t="shared" si="49"/>
        <v>3095</v>
      </c>
      <c r="B3096" s="32" t="s">
        <v>1582</v>
      </c>
      <c r="C3096" s="32" t="s">
        <v>1583</v>
      </c>
      <c r="D3096" s="32" t="s">
        <v>1584</v>
      </c>
      <c r="E3096" s="40" t="s">
        <v>32</v>
      </c>
      <c r="F3096" s="32" t="s">
        <v>1585</v>
      </c>
      <c r="G3096" s="32"/>
    </row>
    <row r="3097" spans="1:7" x14ac:dyDescent="0.3">
      <c r="A3097" s="15">
        <f t="shared" si="49"/>
        <v>3096</v>
      </c>
      <c r="B3097" s="32" t="s">
        <v>1586</v>
      </c>
      <c r="C3097" s="32" t="s">
        <v>1587</v>
      </c>
      <c r="D3097" s="32" t="s">
        <v>1588</v>
      </c>
      <c r="E3097" s="40" t="s">
        <v>32</v>
      </c>
      <c r="F3097" s="27" t="s">
        <v>1589</v>
      </c>
      <c r="G3097" s="32"/>
    </row>
    <row r="3098" spans="1:7" x14ac:dyDescent="0.3">
      <c r="A3098" s="15">
        <f t="shared" si="49"/>
        <v>3097</v>
      </c>
      <c r="B3098" s="32" t="s">
        <v>1590</v>
      </c>
      <c r="C3098" s="32" t="s">
        <v>1591</v>
      </c>
      <c r="D3098" s="32" t="s">
        <v>1592</v>
      </c>
      <c r="E3098" s="40" t="s">
        <v>1107</v>
      </c>
      <c r="F3098" s="32" t="s">
        <v>1593</v>
      </c>
      <c r="G3098" s="32"/>
    </row>
    <row r="3099" spans="1:7" x14ac:dyDescent="0.3">
      <c r="A3099" s="15">
        <f t="shared" si="49"/>
        <v>3098</v>
      </c>
      <c r="B3099" s="32" t="s">
        <v>1885</v>
      </c>
      <c r="C3099" s="32" t="s">
        <v>1886</v>
      </c>
      <c r="D3099" s="32" t="s">
        <v>1887</v>
      </c>
      <c r="E3099" s="40" t="s">
        <v>32</v>
      </c>
      <c r="F3099" s="32" t="s">
        <v>1888</v>
      </c>
      <c r="G3099" s="32"/>
    </row>
    <row r="3100" spans="1:7" x14ac:dyDescent="0.3">
      <c r="A3100" s="15">
        <f t="shared" si="49"/>
        <v>3099</v>
      </c>
      <c r="B3100" s="17" t="s">
        <v>5408</v>
      </c>
      <c r="C3100" s="17" t="s">
        <v>5409</v>
      </c>
      <c r="D3100" s="17" t="s">
        <v>5410</v>
      </c>
      <c r="E3100" s="26" t="s">
        <v>32</v>
      </c>
      <c r="F3100" s="18" t="s">
        <v>5411</v>
      </c>
      <c r="G3100" s="17"/>
    </row>
    <row r="3101" spans="1:7" x14ac:dyDescent="0.3">
      <c r="A3101" s="15">
        <f t="shared" si="49"/>
        <v>3100</v>
      </c>
      <c r="B3101" s="32" t="s">
        <v>1594</v>
      </c>
      <c r="C3101" s="32" t="s">
        <v>1595</v>
      </c>
      <c r="D3101" s="32" t="s">
        <v>1596</v>
      </c>
      <c r="E3101" s="40" t="s">
        <v>32</v>
      </c>
      <c r="F3101" s="32" t="s">
        <v>1597</v>
      </c>
      <c r="G3101" s="32"/>
    </row>
    <row r="3102" spans="1:7" x14ac:dyDescent="0.3">
      <c r="A3102" s="15">
        <f t="shared" si="49"/>
        <v>3101</v>
      </c>
      <c r="B3102" s="32" t="s">
        <v>1598</v>
      </c>
      <c r="C3102" s="32" t="s">
        <v>1599</v>
      </c>
      <c r="D3102" s="32" t="s">
        <v>1600</v>
      </c>
      <c r="E3102" s="40" t="s">
        <v>27</v>
      </c>
      <c r="F3102" s="32" t="s">
        <v>1601</v>
      </c>
      <c r="G3102" s="32"/>
    </row>
    <row r="3103" spans="1:7" x14ac:dyDescent="0.3">
      <c r="A3103" s="15">
        <f t="shared" si="49"/>
        <v>3102</v>
      </c>
      <c r="B3103" s="32" t="s">
        <v>1602</v>
      </c>
      <c r="C3103" s="32" t="s">
        <v>1603</v>
      </c>
      <c r="D3103" s="32" t="s">
        <v>1604</v>
      </c>
      <c r="E3103" s="40" t="s">
        <v>27</v>
      </c>
      <c r="F3103" s="32" t="s">
        <v>1605</v>
      </c>
      <c r="G3103" s="32"/>
    </row>
    <row r="3104" spans="1:7" x14ac:dyDescent="0.3">
      <c r="A3104" s="15">
        <f t="shared" si="49"/>
        <v>3103</v>
      </c>
      <c r="B3104" s="32" t="s">
        <v>1606</v>
      </c>
      <c r="C3104" s="32" t="s">
        <v>1607</v>
      </c>
      <c r="D3104" s="32" t="s">
        <v>1608</v>
      </c>
      <c r="E3104" s="40" t="s">
        <v>18</v>
      </c>
      <c r="F3104" s="32" t="s">
        <v>1609</v>
      </c>
      <c r="G3104" s="32"/>
    </row>
    <row r="3105" spans="1:7" x14ac:dyDescent="0.3">
      <c r="A3105" s="15">
        <f t="shared" si="49"/>
        <v>3104</v>
      </c>
      <c r="B3105" s="32" t="s">
        <v>1610</v>
      </c>
      <c r="C3105" s="32" t="s">
        <v>1611</v>
      </c>
      <c r="D3105" s="32" t="s">
        <v>1612</v>
      </c>
      <c r="E3105" s="40" t="s">
        <v>27</v>
      </c>
      <c r="F3105" s="27" t="s">
        <v>1613</v>
      </c>
      <c r="G3105" s="32"/>
    </row>
    <row r="3106" spans="1:7" x14ac:dyDescent="0.3">
      <c r="A3106" s="15">
        <f t="shared" si="49"/>
        <v>3105</v>
      </c>
      <c r="B3106" s="32" t="s">
        <v>1614</v>
      </c>
      <c r="C3106" s="32" t="s">
        <v>1615</v>
      </c>
      <c r="D3106" s="32" t="s">
        <v>1616</v>
      </c>
      <c r="E3106" s="40" t="s">
        <v>18</v>
      </c>
      <c r="F3106" s="27" t="s">
        <v>1617</v>
      </c>
      <c r="G3106" s="32"/>
    </row>
    <row r="3107" spans="1:7" x14ac:dyDescent="0.3">
      <c r="A3107" s="15">
        <f t="shared" si="49"/>
        <v>3106</v>
      </c>
      <c r="B3107" s="32" t="s">
        <v>1618</v>
      </c>
      <c r="C3107" s="32" t="s">
        <v>1619</v>
      </c>
      <c r="D3107" s="32" t="s">
        <v>1620</v>
      </c>
      <c r="E3107" s="40" t="s">
        <v>32</v>
      </c>
      <c r="F3107" s="32" t="s">
        <v>1621</v>
      </c>
      <c r="G3107" s="32"/>
    </row>
    <row r="3108" spans="1:7" x14ac:dyDescent="0.3">
      <c r="A3108" s="15">
        <f t="shared" si="49"/>
        <v>3107</v>
      </c>
      <c r="B3108" s="32" t="s">
        <v>1622</v>
      </c>
      <c r="C3108" s="32" t="s">
        <v>1623</v>
      </c>
      <c r="D3108" s="32" t="s">
        <v>1624</v>
      </c>
      <c r="E3108" s="40" t="s">
        <v>18</v>
      </c>
      <c r="F3108" s="32" t="s">
        <v>1625</v>
      </c>
      <c r="G3108" s="32"/>
    </row>
    <row r="3109" spans="1:7" x14ac:dyDescent="0.3">
      <c r="A3109" s="15">
        <f t="shared" si="49"/>
        <v>3108</v>
      </c>
      <c r="B3109" s="32" t="s">
        <v>1626</v>
      </c>
      <c r="C3109" s="32" t="s">
        <v>1627</v>
      </c>
      <c r="D3109" s="32" t="s">
        <v>1628</v>
      </c>
      <c r="E3109" s="40" t="s">
        <v>32</v>
      </c>
      <c r="F3109" s="32" t="s">
        <v>1629</v>
      </c>
      <c r="G3109" s="32"/>
    </row>
    <row r="3110" spans="1:7" x14ac:dyDescent="0.3">
      <c r="A3110" s="15">
        <f t="shared" si="49"/>
        <v>3109</v>
      </c>
      <c r="B3110" s="32" t="s">
        <v>1630</v>
      </c>
      <c r="C3110" s="32" t="s">
        <v>1631</v>
      </c>
      <c r="D3110" s="32" t="s">
        <v>1632</v>
      </c>
      <c r="E3110" s="40" t="s">
        <v>18</v>
      </c>
      <c r="F3110" s="32" t="s">
        <v>1633</v>
      </c>
      <c r="G3110" s="32"/>
    </row>
    <row r="3111" spans="1:7" x14ac:dyDescent="0.3">
      <c r="A3111" s="15">
        <f t="shared" si="49"/>
        <v>3110</v>
      </c>
      <c r="B3111" s="32" t="s">
        <v>1634</v>
      </c>
      <c r="C3111" s="32" t="s">
        <v>1635</v>
      </c>
      <c r="D3111" s="32" t="s">
        <v>1636</v>
      </c>
      <c r="E3111" s="40" t="s">
        <v>18</v>
      </c>
      <c r="F3111" s="32" t="s">
        <v>1637</v>
      </c>
      <c r="G3111" s="32"/>
    </row>
    <row r="3112" spans="1:7" x14ac:dyDescent="0.3">
      <c r="A3112" s="15">
        <f t="shared" si="49"/>
        <v>3111</v>
      </c>
      <c r="B3112" s="32" t="s">
        <v>1638</v>
      </c>
      <c r="C3112" s="32" t="s">
        <v>1639</v>
      </c>
      <c r="D3112" s="32" t="s">
        <v>1640</v>
      </c>
      <c r="E3112" s="40" t="s">
        <v>32</v>
      </c>
      <c r="F3112" s="32" t="s">
        <v>1641</v>
      </c>
      <c r="G3112" s="32"/>
    </row>
    <row r="3113" spans="1:7" x14ac:dyDescent="0.3">
      <c r="A3113" s="15">
        <f t="shared" si="49"/>
        <v>3112</v>
      </c>
      <c r="B3113" s="32" t="s">
        <v>1642</v>
      </c>
      <c r="C3113" s="32" t="s">
        <v>1643</v>
      </c>
      <c r="D3113" s="32" t="s">
        <v>1644</v>
      </c>
      <c r="E3113" s="40" t="s">
        <v>32</v>
      </c>
      <c r="F3113" s="32" t="s">
        <v>1645</v>
      </c>
      <c r="G3113" s="32"/>
    </row>
    <row r="3114" spans="1:7" x14ac:dyDescent="0.3">
      <c r="A3114" s="15">
        <f t="shared" si="49"/>
        <v>3113</v>
      </c>
      <c r="B3114" s="32" t="s">
        <v>1646</v>
      </c>
      <c r="C3114" s="32" t="s">
        <v>1647</v>
      </c>
      <c r="D3114" s="32" t="s">
        <v>1648</v>
      </c>
      <c r="E3114" s="40" t="s">
        <v>18</v>
      </c>
      <c r="F3114" s="27" t="s">
        <v>1649</v>
      </c>
      <c r="G3114" s="32"/>
    </row>
    <row r="3115" spans="1:7" x14ac:dyDescent="0.3">
      <c r="A3115" s="15">
        <f t="shared" si="49"/>
        <v>3114</v>
      </c>
      <c r="B3115" s="32" t="s">
        <v>1650</v>
      </c>
      <c r="C3115" s="32" t="s">
        <v>1651</v>
      </c>
      <c r="D3115" s="32" t="s">
        <v>1648</v>
      </c>
      <c r="E3115" s="40" t="s">
        <v>18</v>
      </c>
      <c r="F3115" s="27" t="s">
        <v>1652</v>
      </c>
      <c r="G3115" s="32"/>
    </row>
    <row r="3116" spans="1:7" x14ac:dyDescent="0.3">
      <c r="A3116" s="15">
        <f t="shared" si="49"/>
        <v>3115</v>
      </c>
      <c r="B3116" s="32" t="s">
        <v>1653</v>
      </c>
      <c r="C3116" s="32" t="s">
        <v>1654</v>
      </c>
      <c r="D3116" s="32" t="s">
        <v>1655</v>
      </c>
      <c r="E3116" s="40" t="s">
        <v>32</v>
      </c>
      <c r="F3116" s="27" t="s">
        <v>1656</v>
      </c>
      <c r="G3116" s="32"/>
    </row>
    <row r="3117" spans="1:7" x14ac:dyDescent="0.3">
      <c r="A3117" s="15">
        <f t="shared" si="49"/>
        <v>3116</v>
      </c>
      <c r="B3117" s="32" t="s">
        <v>1657</v>
      </c>
      <c r="C3117" s="32" t="s">
        <v>1658</v>
      </c>
      <c r="D3117" s="32" t="s">
        <v>1659</v>
      </c>
      <c r="E3117" s="40" t="s">
        <v>18</v>
      </c>
      <c r="F3117" s="27" t="s">
        <v>1660</v>
      </c>
      <c r="G3117" s="32"/>
    </row>
    <row r="3118" spans="1:7" x14ac:dyDescent="0.3">
      <c r="A3118" s="15">
        <f t="shared" si="49"/>
        <v>3117</v>
      </c>
      <c r="B3118" s="32" t="s">
        <v>6911</v>
      </c>
      <c r="C3118" s="32" t="s">
        <v>6912</v>
      </c>
      <c r="D3118" s="32" t="s">
        <v>6913</v>
      </c>
      <c r="E3118" s="40" t="s">
        <v>27</v>
      </c>
      <c r="F3118" s="18" t="s">
        <v>6914</v>
      </c>
      <c r="G3118" s="32"/>
    </row>
    <row r="3119" spans="1:7" x14ac:dyDescent="0.3">
      <c r="A3119" s="15">
        <f t="shared" si="49"/>
        <v>3118</v>
      </c>
      <c r="B3119" s="32" t="s">
        <v>1661</v>
      </c>
      <c r="C3119" s="32" t="s">
        <v>1662</v>
      </c>
      <c r="D3119" s="32" t="s">
        <v>1663</v>
      </c>
      <c r="E3119" s="40" t="s">
        <v>32</v>
      </c>
      <c r="F3119" s="27" t="s">
        <v>1664</v>
      </c>
      <c r="G3119" s="32"/>
    </row>
    <row r="3120" spans="1:7" x14ac:dyDescent="0.3">
      <c r="A3120" s="15">
        <f t="shared" si="49"/>
        <v>3119</v>
      </c>
      <c r="B3120" s="32" t="s">
        <v>1665</v>
      </c>
      <c r="C3120" s="32" t="s">
        <v>1666</v>
      </c>
      <c r="D3120" s="32" t="s">
        <v>1667</v>
      </c>
      <c r="E3120" s="40" t="s">
        <v>32</v>
      </c>
      <c r="F3120" s="32" t="s">
        <v>1668</v>
      </c>
      <c r="G3120" s="32"/>
    </row>
    <row r="3121" spans="1:7" x14ac:dyDescent="0.3">
      <c r="A3121" s="15">
        <f t="shared" si="49"/>
        <v>3120</v>
      </c>
      <c r="B3121" s="32" t="s">
        <v>6915</v>
      </c>
      <c r="C3121" s="32" t="s">
        <v>6916</v>
      </c>
      <c r="D3121" s="32" t="s">
        <v>6917</v>
      </c>
      <c r="E3121" s="40" t="s">
        <v>32</v>
      </c>
      <c r="F3121" s="18" t="s">
        <v>6918</v>
      </c>
      <c r="G3121" s="32"/>
    </row>
    <row r="3122" spans="1:7" x14ac:dyDescent="0.3">
      <c r="A3122" s="15">
        <f t="shared" si="49"/>
        <v>3121</v>
      </c>
      <c r="B3122" s="32" t="s">
        <v>6919</v>
      </c>
      <c r="C3122" s="32" t="s">
        <v>6920</v>
      </c>
      <c r="D3122" s="32" t="s">
        <v>6921</v>
      </c>
      <c r="E3122" s="40" t="s">
        <v>37</v>
      </c>
      <c r="F3122" s="18" t="s">
        <v>6922</v>
      </c>
      <c r="G3122" s="32"/>
    </row>
    <row r="3123" spans="1:7" x14ac:dyDescent="0.3">
      <c r="A3123" s="15">
        <f t="shared" si="49"/>
        <v>3122</v>
      </c>
      <c r="B3123" s="32" t="s">
        <v>1669</v>
      </c>
      <c r="C3123" s="32" t="s">
        <v>1670</v>
      </c>
      <c r="D3123" s="32" t="s">
        <v>1671</v>
      </c>
      <c r="E3123" s="40" t="s">
        <v>161</v>
      </c>
      <c r="F3123" s="32" t="s">
        <v>1672</v>
      </c>
      <c r="G3123" s="32"/>
    </row>
    <row r="3124" spans="1:7" x14ac:dyDescent="0.3">
      <c r="A3124" s="15">
        <f t="shared" si="49"/>
        <v>3123</v>
      </c>
      <c r="B3124" s="32" t="s">
        <v>6923</v>
      </c>
      <c r="C3124" s="32" t="s">
        <v>6924</v>
      </c>
      <c r="D3124" s="32" t="s">
        <v>6925</v>
      </c>
      <c r="E3124" s="40" t="s">
        <v>18</v>
      </c>
      <c r="F3124" s="18" t="s">
        <v>6926</v>
      </c>
      <c r="G3124" s="32"/>
    </row>
    <row r="3125" spans="1:7" x14ac:dyDescent="0.3">
      <c r="A3125" s="15">
        <f t="shared" si="49"/>
        <v>3124</v>
      </c>
      <c r="B3125" s="32" t="s">
        <v>6927</v>
      </c>
      <c r="C3125" s="32" t="s">
        <v>6928</v>
      </c>
      <c r="D3125" s="32" t="s">
        <v>6929</v>
      </c>
      <c r="E3125" s="40" t="s">
        <v>6930</v>
      </c>
      <c r="F3125" s="18" t="s">
        <v>6931</v>
      </c>
      <c r="G3125" s="32"/>
    </row>
    <row r="3126" spans="1:7" x14ac:dyDescent="0.3">
      <c r="A3126" s="15">
        <f t="shared" si="49"/>
        <v>3125</v>
      </c>
      <c r="B3126" s="32" t="s">
        <v>7244</v>
      </c>
      <c r="C3126" s="32" t="s">
        <v>7245</v>
      </c>
      <c r="D3126" s="32" t="s">
        <v>7246</v>
      </c>
      <c r="E3126" s="40" t="s">
        <v>1021</v>
      </c>
      <c r="F3126" s="18" t="s">
        <v>7247</v>
      </c>
      <c r="G3126" s="34"/>
    </row>
    <row r="3127" spans="1:7" x14ac:dyDescent="0.3">
      <c r="A3127" s="15">
        <f t="shared" si="49"/>
        <v>3126</v>
      </c>
      <c r="B3127" s="27" t="s">
        <v>10559</v>
      </c>
      <c r="C3127" s="32" t="s">
        <v>10560</v>
      </c>
      <c r="D3127" s="32" t="s">
        <v>10561</v>
      </c>
      <c r="E3127" s="40" t="s">
        <v>37</v>
      </c>
      <c r="F3127" s="18" t="s">
        <v>10562</v>
      </c>
      <c r="G3127" s="33"/>
    </row>
    <row r="3128" spans="1:7" x14ac:dyDescent="0.3">
      <c r="A3128" s="15">
        <f t="shared" si="49"/>
        <v>3127</v>
      </c>
      <c r="B3128" s="32" t="s">
        <v>6932</v>
      </c>
      <c r="C3128" s="32" t="s">
        <v>6933</v>
      </c>
      <c r="D3128" s="32" t="s">
        <v>6934</v>
      </c>
      <c r="E3128" s="40" t="s">
        <v>1962</v>
      </c>
      <c r="F3128" s="18" t="s">
        <v>6935</v>
      </c>
      <c r="G3128" s="32"/>
    </row>
    <row r="3129" spans="1:7" x14ac:dyDescent="0.3">
      <c r="A3129" s="15">
        <f t="shared" si="49"/>
        <v>3128</v>
      </c>
      <c r="B3129" s="32" t="s">
        <v>1673</v>
      </c>
      <c r="C3129" s="32" t="s">
        <v>1674</v>
      </c>
      <c r="D3129" s="32" t="s">
        <v>1675</v>
      </c>
      <c r="E3129" s="40" t="s">
        <v>32</v>
      </c>
      <c r="F3129" s="27" t="s">
        <v>1676</v>
      </c>
      <c r="G3129" s="32"/>
    </row>
    <row r="3130" spans="1:7" x14ac:dyDescent="0.3">
      <c r="A3130" s="15">
        <f t="shared" si="49"/>
        <v>3129</v>
      </c>
      <c r="B3130" s="32" t="s">
        <v>7398</v>
      </c>
      <c r="C3130" s="32" t="s">
        <v>7399</v>
      </c>
      <c r="D3130" s="32" t="s">
        <v>7400</v>
      </c>
      <c r="E3130" s="40" t="s">
        <v>5591</v>
      </c>
      <c r="F3130" s="18" t="s">
        <v>7401</v>
      </c>
      <c r="G3130" s="34"/>
    </row>
    <row r="3131" spans="1:7" x14ac:dyDescent="0.3">
      <c r="A3131" s="15">
        <f t="shared" si="49"/>
        <v>3130</v>
      </c>
      <c r="B3131" s="32" t="s">
        <v>1677</v>
      </c>
      <c r="C3131" s="32" t="s">
        <v>1678</v>
      </c>
      <c r="D3131" s="32" t="s">
        <v>1679</v>
      </c>
      <c r="E3131" s="40" t="s">
        <v>32</v>
      </c>
      <c r="F3131" s="32" t="s">
        <v>1680</v>
      </c>
      <c r="G3131" s="32"/>
    </row>
    <row r="3132" spans="1:7" x14ac:dyDescent="0.3">
      <c r="A3132" s="15">
        <f t="shared" si="49"/>
        <v>3131</v>
      </c>
      <c r="B3132" s="32" t="s">
        <v>7232</v>
      </c>
      <c r="C3132" s="32" t="s">
        <v>7233</v>
      </c>
      <c r="D3132" s="32" t="s">
        <v>7234</v>
      </c>
      <c r="E3132" s="40" t="s">
        <v>816</v>
      </c>
      <c r="F3132" s="18" t="s">
        <v>7235</v>
      </c>
      <c r="G3132" s="34"/>
    </row>
    <row r="3133" spans="1:7" x14ac:dyDescent="0.3">
      <c r="A3133" s="15">
        <f t="shared" si="49"/>
        <v>3132</v>
      </c>
      <c r="B3133" s="32" t="s">
        <v>1681</v>
      </c>
      <c r="C3133" s="32" t="s">
        <v>1682</v>
      </c>
      <c r="D3133" s="32" t="s">
        <v>1042</v>
      </c>
      <c r="E3133" s="40" t="s">
        <v>161</v>
      </c>
      <c r="F3133" s="32" t="s">
        <v>1683</v>
      </c>
      <c r="G3133" s="32"/>
    </row>
    <row r="3134" spans="1:7" x14ac:dyDescent="0.3">
      <c r="A3134" s="15">
        <f t="shared" si="49"/>
        <v>3133</v>
      </c>
      <c r="B3134" s="32" t="s">
        <v>6936</v>
      </c>
      <c r="C3134" s="32" t="s">
        <v>6937</v>
      </c>
      <c r="D3134" s="32" t="s">
        <v>6938</v>
      </c>
      <c r="E3134" s="40" t="s">
        <v>816</v>
      </c>
      <c r="F3134" s="18" t="s">
        <v>6939</v>
      </c>
      <c r="G3134" s="32"/>
    </row>
    <row r="3135" spans="1:7" x14ac:dyDescent="0.3">
      <c r="A3135" s="15">
        <f t="shared" si="49"/>
        <v>3134</v>
      </c>
      <c r="B3135" s="32" t="s">
        <v>6940</v>
      </c>
      <c r="C3135" s="32" t="s">
        <v>6941</v>
      </c>
      <c r="D3135" s="32" t="s">
        <v>6942</v>
      </c>
      <c r="E3135" s="40" t="s">
        <v>576</v>
      </c>
      <c r="F3135" s="18" t="s">
        <v>6943</v>
      </c>
      <c r="G3135" s="32"/>
    </row>
    <row r="3136" spans="1:7" x14ac:dyDescent="0.3">
      <c r="A3136" s="15">
        <f t="shared" si="49"/>
        <v>3135</v>
      </c>
      <c r="B3136" s="27" t="s">
        <v>10563</v>
      </c>
      <c r="C3136" s="32" t="s">
        <v>10564</v>
      </c>
      <c r="D3136" s="32" t="s">
        <v>10565</v>
      </c>
      <c r="E3136" s="40" t="s">
        <v>18</v>
      </c>
      <c r="F3136" s="18" t="s">
        <v>10566</v>
      </c>
      <c r="G3136" s="33"/>
    </row>
    <row r="3137" spans="1:7" x14ac:dyDescent="0.3">
      <c r="A3137" s="15">
        <f t="shared" si="49"/>
        <v>3136</v>
      </c>
      <c r="B3137" s="27" t="s">
        <v>10567</v>
      </c>
      <c r="C3137" s="32" t="s">
        <v>10568</v>
      </c>
      <c r="D3137" s="32" t="s">
        <v>10569</v>
      </c>
      <c r="E3137" s="40" t="s">
        <v>2391</v>
      </c>
      <c r="F3137" s="18" t="s">
        <v>10570</v>
      </c>
      <c r="G3137" s="33"/>
    </row>
    <row r="3138" spans="1:7" x14ac:dyDescent="0.3">
      <c r="A3138" s="15">
        <f t="shared" si="49"/>
        <v>3137</v>
      </c>
      <c r="B3138" s="27" t="s">
        <v>10571</v>
      </c>
      <c r="C3138" s="32" t="s">
        <v>10572</v>
      </c>
      <c r="D3138" s="32" t="s">
        <v>10573</v>
      </c>
      <c r="E3138" s="40" t="s">
        <v>18</v>
      </c>
      <c r="F3138" s="18" t="s">
        <v>10574</v>
      </c>
      <c r="G3138" s="33"/>
    </row>
    <row r="3139" spans="1:7" x14ac:dyDescent="0.3">
      <c r="A3139" s="15">
        <f t="shared" si="49"/>
        <v>3138</v>
      </c>
      <c r="B3139" s="27" t="s">
        <v>10575</v>
      </c>
      <c r="C3139" s="32" t="s">
        <v>10576</v>
      </c>
      <c r="D3139" s="32" t="s">
        <v>10577</v>
      </c>
      <c r="E3139" s="40" t="s">
        <v>178</v>
      </c>
      <c r="F3139" s="18" t="s">
        <v>10578</v>
      </c>
      <c r="G3139" s="33"/>
    </row>
    <row r="3140" spans="1:7" x14ac:dyDescent="0.3">
      <c r="A3140" s="15">
        <f t="shared" si="49"/>
        <v>3139</v>
      </c>
      <c r="B3140" s="27" t="s">
        <v>10579</v>
      </c>
      <c r="C3140" s="32" t="s">
        <v>10580</v>
      </c>
      <c r="D3140" s="32" t="s">
        <v>10581</v>
      </c>
      <c r="E3140" s="40" t="s">
        <v>344</v>
      </c>
      <c r="F3140" s="18" t="s">
        <v>10582</v>
      </c>
      <c r="G3140" s="33"/>
    </row>
    <row r="3141" spans="1:7" x14ac:dyDescent="0.3">
      <c r="A3141" s="15">
        <f t="shared" si="49"/>
        <v>3140</v>
      </c>
      <c r="B3141" s="27" t="s">
        <v>10583</v>
      </c>
      <c r="C3141" s="32" t="s">
        <v>10584</v>
      </c>
      <c r="D3141" s="32" t="s">
        <v>10585</v>
      </c>
      <c r="E3141" s="40" t="s">
        <v>18</v>
      </c>
      <c r="F3141" s="18" t="s">
        <v>10586</v>
      </c>
      <c r="G3141" s="33"/>
    </row>
    <row r="3142" spans="1:7" x14ac:dyDescent="0.3">
      <c r="A3142" s="15">
        <f t="shared" ref="A3142:A3205" si="50">ROW()-1</f>
        <v>3141</v>
      </c>
      <c r="B3142" s="17" t="s">
        <v>5412</v>
      </c>
      <c r="C3142" s="17" t="s">
        <v>5413</v>
      </c>
      <c r="D3142" s="17" t="s">
        <v>5414</v>
      </c>
      <c r="E3142" s="26" t="s">
        <v>178</v>
      </c>
      <c r="F3142" s="18" t="s">
        <v>5415</v>
      </c>
      <c r="G3142" s="17"/>
    </row>
    <row r="3143" spans="1:7" x14ac:dyDescent="0.3">
      <c r="A3143" s="15">
        <f t="shared" si="50"/>
        <v>3142</v>
      </c>
      <c r="B3143" s="32" t="s">
        <v>6944</v>
      </c>
      <c r="C3143" s="32" t="s">
        <v>6945</v>
      </c>
      <c r="D3143" s="32" t="s">
        <v>6946</v>
      </c>
      <c r="E3143" s="40" t="s">
        <v>178</v>
      </c>
      <c r="F3143" s="18" t="s">
        <v>6947</v>
      </c>
      <c r="G3143" s="32"/>
    </row>
    <row r="3144" spans="1:7" x14ac:dyDescent="0.3">
      <c r="A3144" s="15">
        <f t="shared" si="50"/>
        <v>3143</v>
      </c>
      <c r="B3144" s="27" t="s">
        <v>10587</v>
      </c>
      <c r="C3144" s="32" t="s">
        <v>10588</v>
      </c>
      <c r="D3144" s="32" t="s">
        <v>10589</v>
      </c>
      <c r="E3144" s="40" t="s">
        <v>13</v>
      </c>
      <c r="F3144" s="18" t="s">
        <v>10590</v>
      </c>
      <c r="G3144" s="33"/>
    </row>
    <row r="3145" spans="1:7" x14ac:dyDescent="0.3">
      <c r="A3145" s="15">
        <f t="shared" si="50"/>
        <v>3144</v>
      </c>
      <c r="B3145" s="32" t="s">
        <v>1684</v>
      </c>
      <c r="C3145" s="32" t="s">
        <v>1685</v>
      </c>
      <c r="D3145" s="32" t="s">
        <v>1686</v>
      </c>
      <c r="E3145" s="40" t="s">
        <v>1152</v>
      </c>
      <c r="F3145" s="32" t="s">
        <v>1687</v>
      </c>
      <c r="G3145" s="32"/>
    </row>
    <row r="3146" spans="1:7" x14ac:dyDescent="0.3">
      <c r="A3146" s="15">
        <f t="shared" si="50"/>
        <v>3145</v>
      </c>
      <c r="B3146" s="32" t="s">
        <v>6948</v>
      </c>
      <c r="C3146" s="32" t="s">
        <v>6949</v>
      </c>
      <c r="D3146" s="32" t="s">
        <v>6950</v>
      </c>
      <c r="E3146" s="40" t="s">
        <v>178</v>
      </c>
      <c r="F3146" s="18" t="s">
        <v>6951</v>
      </c>
      <c r="G3146" s="32"/>
    </row>
    <row r="3147" spans="1:7" x14ac:dyDescent="0.3">
      <c r="A3147" s="15">
        <f t="shared" si="50"/>
        <v>3146</v>
      </c>
      <c r="B3147" s="32" t="s">
        <v>6952</v>
      </c>
      <c r="C3147" s="32" t="s">
        <v>6953</v>
      </c>
      <c r="D3147" s="32" t="s">
        <v>6954</v>
      </c>
      <c r="E3147" s="40" t="s">
        <v>32</v>
      </c>
      <c r="F3147" s="18" t="s">
        <v>6955</v>
      </c>
      <c r="G3147" s="32"/>
    </row>
    <row r="3148" spans="1:7" x14ac:dyDescent="0.3">
      <c r="A3148" s="15">
        <f t="shared" si="50"/>
        <v>3147</v>
      </c>
      <c r="B3148" s="32" t="s">
        <v>6956</v>
      </c>
      <c r="C3148" s="32" t="s">
        <v>6957</v>
      </c>
      <c r="D3148" s="32" t="s">
        <v>6958</v>
      </c>
      <c r="E3148" s="40" t="s">
        <v>18</v>
      </c>
      <c r="F3148" s="18" t="s">
        <v>6959</v>
      </c>
      <c r="G3148" s="32"/>
    </row>
    <row r="3149" spans="1:7" x14ac:dyDescent="0.3">
      <c r="A3149" s="15">
        <f t="shared" si="50"/>
        <v>3148</v>
      </c>
      <c r="B3149" s="32" t="s">
        <v>6960</v>
      </c>
      <c r="C3149" s="32" t="s">
        <v>6961</v>
      </c>
      <c r="D3149" s="32" t="s">
        <v>6962</v>
      </c>
      <c r="E3149" s="40" t="s">
        <v>27</v>
      </c>
      <c r="F3149" s="18" t="s">
        <v>6963</v>
      </c>
      <c r="G3149" s="32"/>
    </row>
    <row r="3150" spans="1:7" x14ac:dyDescent="0.3">
      <c r="A3150" s="15">
        <f t="shared" si="50"/>
        <v>3149</v>
      </c>
      <c r="B3150" s="32" t="s">
        <v>6964</v>
      </c>
      <c r="C3150" s="32" t="s">
        <v>6965</v>
      </c>
      <c r="D3150" s="32" t="s">
        <v>6966</v>
      </c>
      <c r="E3150" s="40" t="s">
        <v>6131</v>
      </c>
      <c r="F3150" s="18" t="s">
        <v>6967</v>
      </c>
      <c r="G3150" s="32"/>
    </row>
    <row r="3151" spans="1:7" x14ac:dyDescent="0.3">
      <c r="A3151" s="15">
        <f t="shared" si="50"/>
        <v>3150</v>
      </c>
      <c r="B3151" s="32" t="s">
        <v>6968</v>
      </c>
      <c r="C3151" s="32" t="s">
        <v>6969</v>
      </c>
      <c r="D3151" s="32" t="s">
        <v>6970</v>
      </c>
      <c r="E3151" s="40" t="s">
        <v>18</v>
      </c>
      <c r="F3151" s="18" t="s">
        <v>6971</v>
      </c>
      <c r="G3151" s="32"/>
    </row>
    <row r="3152" spans="1:7" x14ac:dyDescent="0.3">
      <c r="A3152" s="15">
        <f t="shared" si="50"/>
        <v>3151</v>
      </c>
      <c r="B3152" s="32" t="s">
        <v>6972</v>
      </c>
      <c r="C3152" s="32" t="s">
        <v>6973</v>
      </c>
      <c r="D3152" s="32" t="s">
        <v>6974</v>
      </c>
      <c r="E3152" s="40" t="s">
        <v>178</v>
      </c>
      <c r="F3152" s="18" t="s">
        <v>6975</v>
      </c>
      <c r="G3152" s="32"/>
    </row>
    <row r="3153" spans="1:7" x14ac:dyDescent="0.3">
      <c r="A3153" s="15">
        <f t="shared" si="50"/>
        <v>3152</v>
      </c>
      <c r="B3153" s="27" t="s">
        <v>10591</v>
      </c>
      <c r="C3153" s="32" t="s">
        <v>10592</v>
      </c>
      <c r="D3153" s="32" t="s">
        <v>10593</v>
      </c>
      <c r="E3153" s="32" t="s">
        <v>178</v>
      </c>
      <c r="F3153" s="18" t="s">
        <v>10594</v>
      </c>
      <c r="G3153" s="33"/>
    </row>
    <row r="3154" spans="1:7" x14ac:dyDescent="0.3">
      <c r="A3154" s="15">
        <f t="shared" si="50"/>
        <v>3153</v>
      </c>
      <c r="B3154" s="32" t="s">
        <v>6976</v>
      </c>
      <c r="C3154" s="32" t="s">
        <v>6977</v>
      </c>
      <c r="D3154" s="32" t="s">
        <v>6978</v>
      </c>
      <c r="E3154" s="32" t="s">
        <v>32</v>
      </c>
      <c r="F3154" s="18" t="s">
        <v>6979</v>
      </c>
      <c r="G3154" s="32"/>
    </row>
    <row r="3155" spans="1:7" x14ac:dyDescent="0.3">
      <c r="A3155" s="15">
        <f t="shared" si="50"/>
        <v>3154</v>
      </c>
      <c r="B3155" s="32" t="s">
        <v>6980</v>
      </c>
      <c r="C3155" s="32" t="s">
        <v>6981</v>
      </c>
      <c r="D3155" s="32" t="s">
        <v>6570</v>
      </c>
      <c r="E3155" s="32" t="s">
        <v>27</v>
      </c>
      <c r="F3155" s="18" t="s">
        <v>6982</v>
      </c>
      <c r="G3155" s="32"/>
    </row>
    <row r="3156" spans="1:7" x14ac:dyDescent="0.3">
      <c r="A3156" s="15">
        <f t="shared" si="50"/>
        <v>3155</v>
      </c>
      <c r="B3156" s="32" t="s">
        <v>6983</v>
      </c>
      <c r="C3156" s="32" t="s">
        <v>6984</v>
      </c>
      <c r="D3156" s="32" t="s">
        <v>6985</v>
      </c>
      <c r="E3156" s="32" t="s">
        <v>18</v>
      </c>
      <c r="F3156" s="18" t="s">
        <v>6986</v>
      </c>
      <c r="G3156" s="32"/>
    </row>
    <row r="3157" spans="1:7" x14ac:dyDescent="0.3">
      <c r="A3157" s="15">
        <f t="shared" si="50"/>
        <v>3156</v>
      </c>
      <c r="B3157" s="32" t="s">
        <v>6987</v>
      </c>
      <c r="C3157" s="32" t="s">
        <v>6988</v>
      </c>
      <c r="D3157" s="32" t="s">
        <v>6989</v>
      </c>
      <c r="E3157" s="32" t="s">
        <v>1152</v>
      </c>
      <c r="F3157" s="18" t="s">
        <v>6990</v>
      </c>
      <c r="G3157" s="32"/>
    </row>
    <row r="3158" spans="1:7" x14ac:dyDescent="0.3">
      <c r="A3158" s="15">
        <f t="shared" si="50"/>
        <v>3157</v>
      </c>
      <c r="B3158" s="32" t="s">
        <v>6991</v>
      </c>
      <c r="C3158" s="32" t="s">
        <v>6992</v>
      </c>
      <c r="D3158" s="32" t="s">
        <v>6993</v>
      </c>
      <c r="E3158" s="32" t="s">
        <v>18</v>
      </c>
      <c r="F3158" s="18" t="s">
        <v>6994</v>
      </c>
      <c r="G3158" s="32"/>
    </row>
    <row r="3159" spans="1:7" x14ac:dyDescent="0.3">
      <c r="A3159" s="15">
        <f t="shared" si="50"/>
        <v>3158</v>
      </c>
      <c r="B3159" s="32" t="s">
        <v>7185</v>
      </c>
      <c r="C3159" s="32" t="s">
        <v>7186</v>
      </c>
      <c r="D3159" s="32" t="s">
        <v>7187</v>
      </c>
      <c r="E3159" s="32" t="s">
        <v>27</v>
      </c>
      <c r="F3159" s="18" t="s">
        <v>7188</v>
      </c>
      <c r="G3159" s="34"/>
    </row>
    <row r="3160" spans="1:7" x14ac:dyDescent="0.3">
      <c r="A3160" s="15">
        <f t="shared" si="50"/>
        <v>3159</v>
      </c>
      <c r="B3160" s="27" t="s">
        <v>10595</v>
      </c>
      <c r="C3160" s="32" t="s">
        <v>10596</v>
      </c>
      <c r="D3160" s="32" t="s">
        <v>10597</v>
      </c>
      <c r="E3160" s="32" t="s">
        <v>37</v>
      </c>
      <c r="F3160" s="18" t="s">
        <v>10598</v>
      </c>
      <c r="G3160" s="33"/>
    </row>
    <row r="3161" spans="1:7" x14ac:dyDescent="0.3">
      <c r="A3161" s="15">
        <f t="shared" si="50"/>
        <v>3160</v>
      </c>
      <c r="B3161" s="32" t="s">
        <v>1688</v>
      </c>
      <c r="C3161" s="32" t="s">
        <v>1689</v>
      </c>
      <c r="D3161" s="32" t="s">
        <v>1690</v>
      </c>
      <c r="E3161" s="32" t="s">
        <v>32</v>
      </c>
      <c r="F3161" s="32" t="s">
        <v>1691</v>
      </c>
      <c r="G3161" s="32"/>
    </row>
    <row r="3162" spans="1:7" x14ac:dyDescent="0.3">
      <c r="A3162" s="15">
        <f t="shared" si="50"/>
        <v>3161</v>
      </c>
      <c r="B3162" s="32" t="s">
        <v>1692</v>
      </c>
      <c r="C3162" s="32" t="s">
        <v>1693</v>
      </c>
      <c r="D3162" s="32" t="s">
        <v>1694</v>
      </c>
      <c r="E3162" s="32" t="s">
        <v>178</v>
      </c>
      <c r="F3162" s="32" t="s">
        <v>1695</v>
      </c>
      <c r="G3162" s="32"/>
    </row>
    <row r="3163" spans="1:7" x14ac:dyDescent="0.3">
      <c r="A3163" s="15">
        <f t="shared" si="50"/>
        <v>3162</v>
      </c>
      <c r="B3163" s="32" t="s">
        <v>1696</v>
      </c>
      <c r="C3163" s="32" t="s">
        <v>1697</v>
      </c>
      <c r="D3163" s="32" t="s">
        <v>1698</v>
      </c>
      <c r="E3163" s="32" t="s">
        <v>18</v>
      </c>
      <c r="F3163" s="32" t="s">
        <v>1699</v>
      </c>
      <c r="G3163" s="32"/>
    </row>
    <row r="3164" spans="1:7" x14ac:dyDescent="0.3">
      <c r="A3164" s="15">
        <f t="shared" si="50"/>
        <v>3163</v>
      </c>
      <c r="B3164" s="32" t="s">
        <v>1700</v>
      </c>
      <c r="C3164" s="32" t="s">
        <v>1701</v>
      </c>
      <c r="D3164" s="32" t="s">
        <v>1702</v>
      </c>
      <c r="E3164" s="32" t="s">
        <v>18</v>
      </c>
      <c r="F3164" s="32" t="s">
        <v>1703</v>
      </c>
      <c r="G3164" s="32"/>
    </row>
    <row r="3165" spans="1:7" x14ac:dyDescent="0.3">
      <c r="A3165" s="15">
        <f t="shared" si="50"/>
        <v>3164</v>
      </c>
      <c r="B3165" s="32" t="s">
        <v>1704</v>
      </c>
      <c r="C3165" s="32" t="s">
        <v>1705</v>
      </c>
      <c r="D3165" s="32" t="s">
        <v>1706</v>
      </c>
      <c r="E3165" s="32" t="s">
        <v>32</v>
      </c>
      <c r="F3165" s="32" t="s">
        <v>1707</v>
      </c>
      <c r="G3165" s="32"/>
    </row>
    <row r="3166" spans="1:7" x14ac:dyDescent="0.3">
      <c r="A3166" s="15">
        <f t="shared" si="50"/>
        <v>3165</v>
      </c>
      <c r="B3166" s="32" t="s">
        <v>6995</v>
      </c>
      <c r="C3166" s="32" t="s">
        <v>6996</v>
      </c>
      <c r="D3166" s="32" t="s">
        <v>6997</v>
      </c>
      <c r="E3166" s="32" t="s">
        <v>37</v>
      </c>
      <c r="F3166" s="18" t="s">
        <v>6998</v>
      </c>
      <c r="G3166" s="32"/>
    </row>
    <row r="3167" spans="1:7" x14ac:dyDescent="0.3">
      <c r="A3167" s="15">
        <f t="shared" si="50"/>
        <v>3166</v>
      </c>
      <c r="B3167" s="32" t="s">
        <v>6999</v>
      </c>
      <c r="C3167" s="32" t="s">
        <v>7000</v>
      </c>
      <c r="D3167" s="32" t="s">
        <v>7001</v>
      </c>
      <c r="E3167" s="32" t="s">
        <v>37</v>
      </c>
      <c r="F3167" s="18" t="s">
        <v>7002</v>
      </c>
      <c r="G3167" s="32"/>
    </row>
    <row r="3168" spans="1:7" x14ac:dyDescent="0.3">
      <c r="A3168" s="15">
        <f t="shared" si="50"/>
        <v>3167</v>
      </c>
      <c r="B3168" s="32" t="s">
        <v>1708</v>
      </c>
      <c r="C3168" s="32" t="s">
        <v>1709</v>
      </c>
      <c r="D3168" s="32" t="s">
        <v>1710</v>
      </c>
      <c r="E3168" s="32" t="s">
        <v>18</v>
      </c>
      <c r="F3168" s="32" t="s">
        <v>1711</v>
      </c>
      <c r="G3168" s="32"/>
    </row>
    <row r="3169" spans="1:7" x14ac:dyDescent="0.3">
      <c r="A3169" s="15">
        <f t="shared" si="50"/>
        <v>3168</v>
      </c>
      <c r="B3169" s="17" t="s">
        <v>5416</v>
      </c>
      <c r="C3169" s="17" t="s">
        <v>5417</v>
      </c>
      <c r="D3169" s="17" t="s">
        <v>5418</v>
      </c>
      <c r="E3169" s="17" t="s">
        <v>962</v>
      </c>
      <c r="F3169" s="18" t="s">
        <v>5419</v>
      </c>
      <c r="G3169" s="17"/>
    </row>
    <row r="3170" spans="1:7" x14ac:dyDescent="0.3">
      <c r="A3170" s="15">
        <f t="shared" si="50"/>
        <v>3169</v>
      </c>
      <c r="B3170" s="32" t="s">
        <v>1712</v>
      </c>
      <c r="C3170" s="32" t="s">
        <v>1713</v>
      </c>
      <c r="D3170" s="32" t="s">
        <v>1714</v>
      </c>
      <c r="E3170" s="32" t="s">
        <v>1107</v>
      </c>
      <c r="F3170" s="32" t="s">
        <v>1715</v>
      </c>
      <c r="G3170" s="32"/>
    </row>
    <row r="3171" spans="1:7" x14ac:dyDescent="0.3">
      <c r="A3171" s="15">
        <f t="shared" si="50"/>
        <v>3170</v>
      </c>
      <c r="B3171" s="32" t="s">
        <v>7003</v>
      </c>
      <c r="C3171" s="32" t="s">
        <v>7004</v>
      </c>
      <c r="D3171" s="32" t="s">
        <v>7005</v>
      </c>
      <c r="E3171" s="32" t="s">
        <v>37</v>
      </c>
      <c r="F3171" s="18" t="s">
        <v>7006</v>
      </c>
      <c r="G3171" s="32"/>
    </row>
    <row r="3172" spans="1:7" x14ac:dyDescent="0.3">
      <c r="A3172" s="15">
        <f t="shared" si="50"/>
        <v>3171</v>
      </c>
      <c r="B3172" s="32" t="s">
        <v>7007</v>
      </c>
      <c r="C3172" s="32" t="s">
        <v>7008</v>
      </c>
      <c r="D3172" s="32" t="s">
        <v>7009</v>
      </c>
      <c r="E3172" s="32" t="s">
        <v>32</v>
      </c>
      <c r="F3172" s="18" t="s">
        <v>7010</v>
      </c>
      <c r="G3172" s="32"/>
    </row>
    <row r="3173" spans="1:7" x14ac:dyDescent="0.3">
      <c r="A3173" s="15">
        <f t="shared" si="50"/>
        <v>3172</v>
      </c>
      <c r="B3173" s="32" t="s">
        <v>7011</v>
      </c>
      <c r="C3173" s="32" t="s">
        <v>7012</v>
      </c>
      <c r="D3173" s="32" t="s">
        <v>7013</v>
      </c>
      <c r="E3173" s="32" t="s">
        <v>178</v>
      </c>
      <c r="F3173" s="18" t="s">
        <v>7014</v>
      </c>
      <c r="G3173" s="32"/>
    </row>
    <row r="3174" spans="1:7" x14ac:dyDescent="0.3">
      <c r="A3174" s="15">
        <f t="shared" si="50"/>
        <v>3173</v>
      </c>
      <c r="B3174" s="27" t="s">
        <v>10599</v>
      </c>
      <c r="C3174" s="32" t="s">
        <v>10600</v>
      </c>
      <c r="D3174" s="32" t="s">
        <v>10601</v>
      </c>
      <c r="E3174" s="32" t="s">
        <v>178</v>
      </c>
      <c r="F3174" s="18" t="s">
        <v>10602</v>
      </c>
      <c r="G3174" s="33"/>
    </row>
    <row r="3175" spans="1:7" x14ac:dyDescent="0.3">
      <c r="A3175" s="15">
        <f t="shared" si="50"/>
        <v>3174</v>
      </c>
      <c r="B3175" s="32" t="s">
        <v>1716</v>
      </c>
      <c r="C3175" s="32" t="s">
        <v>1717</v>
      </c>
      <c r="D3175" s="32" t="s">
        <v>1718</v>
      </c>
      <c r="E3175" s="32" t="s">
        <v>1152</v>
      </c>
      <c r="F3175" s="32" t="s">
        <v>1719</v>
      </c>
      <c r="G3175" s="32"/>
    </row>
    <row r="3176" spans="1:7" x14ac:dyDescent="0.3">
      <c r="A3176" s="15">
        <f t="shared" si="50"/>
        <v>3175</v>
      </c>
      <c r="B3176" s="32" t="s">
        <v>1720</v>
      </c>
      <c r="C3176" s="32" t="s">
        <v>1721</v>
      </c>
      <c r="D3176" s="32" t="s">
        <v>1722</v>
      </c>
      <c r="E3176" s="32" t="s">
        <v>32</v>
      </c>
      <c r="F3176" s="32" t="s">
        <v>1723</v>
      </c>
      <c r="G3176" s="32"/>
    </row>
    <row r="3177" spans="1:7" x14ac:dyDescent="0.3">
      <c r="A3177" s="15">
        <f t="shared" si="50"/>
        <v>3176</v>
      </c>
      <c r="B3177" s="32" t="s">
        <v>1724</v>
      </c>
      <c r="C3177" s="32" t="s">
        <v>1725</v>
      </c>
      <c r="D3177" s="32" t="s">
        <v>1726</v>
      </c>
      <c r="E3177" s="32" t="s">
        <v>18</v>
      </c>
      <c r="F3177" s="32" t="s">
        <v>1727</v>
      </c>
      <c r="G3177" s="32"/>
    </row>
    <row r="3178" spans="1:7" x14ac:dyDescent="0.3">
      <c r="A3178" s="15">
        <f t="shared" si="50"/>
        <v>3177</v>
      </c>
      <c r="B3178" s="32" t="s">
        <v>1728</v>
      </c>
      <c r="C3178" s="32" t="s">
        <v>1729</v>
      </c>
      <c r="D3178" s="32" t="s">
        <v>1730</v>
      </c>
      <c r="E3178" s="32" t="s">
        <v>178</v>
      </c>
      <c r="F3178" s="32" t="s">
        <v>1731</v>
      </c>
      <c r="G3178" s="32"/>
    </row>
    <row r="3179" spans="1:7" x14ac:dyDescent="0.3">
      <c r="A3179" s="15">
        <f t="shared" si="50"/>
        <v>3178</v>
      </c>
      <c r="B3179" s="32" t="s">
        <v>1732</v>
      </c>
      <c r="C3179" s="32" t="s">
        <v>1733</v>
      </c>
      <c r="D3179" s="32" t="s">
        <v>1734</v>
      </c>
      <c r="E3179" s="32" t="s">
        <v>161</v>
      </c>
      <c r="F3179" s="32" t="s">
        <v>1735</v>
      </c>
      <c r="G3179" s="32"/>
    </row>
    <row r="3180" spans="1:7" x14ac:dyDescent="0.3">
      <c r="A3180" s="15">
        <f t="shared" si="50"/>
        <v>3179</v>
      </c>
      <c r="B3180" s="32" t="s">
        <v>1868</v>
      </c>
      <c r="C3180" s="32" t="s">
        <v>1869</v>
      </c>
      <c r="D3180" s="32" t="s">
        <v>1870</v>
      </c>
      <c r="E3180" s="32" t="s">
        <v>18</v>
      </c>
      <c r="F3180" s="32" t="s">
        <v>1871</v>
      </c>
      <c r="G3180" s="32"/>
    </row>
    <row r="3181" spans="1:7" x14ac:dyDescent="0.3">
      <c r="A3181" s="15">
        <f t="shared" si="50"/>
        <v>3180</v>
      </c>
      <c r="B3181" s="32" t="s">
        <v>7015</v>
      </c>
      <c r="C3181" s="32" t="s">
        <v>7016</v>
      </c>
      <c r="D3181" s="32" t="s">
        <v>7017</v>
      </c>
      <c r="E3181" s="32" t="s">
        <v>1285</v>
      </c>
      <c r="F3181" s="18" t="s">
        <v>7018</v>
      </c>
      <c r="G3181" s="32"/>
    </row>
    <row r="3182" spans="1:7" x14ac:dyDescent="0.3">
      <c r="A3182" s="15">
        <f t="shared" si="50"/>
        <v>3181</v>
      </c>
      <c r="B3182" s="32" t="s">
        <v>7019</v>
      </c>
      <c r="C3182" s="32" t="s">
        <v>7020</v>
      </c>
      <c r="D3182" s="32" t="s">
        <v>7021</v>
      </c>
      <c r="E3182" s="32" t="s">
        <v>32</v>
      </c>
      <c r="F3182" s="18" t="s">
        <v>7022</v>
      </c>
      <c r="G3182" s="32"/>
    </row>
    <row r="3183" spans="1:7" x14ac:dyDescent="0.3">
      <c r="A3183" s="15">
        <f t="shared" si="50"/>
        <v>3182</v>
      </c>
      <c r="B3183" s="32" t="s">
        <v>7023</v>
      </c>
      <c r="C3183" s="32" t="s">
        <v>7024</v>
      </c>
      <c r="D3183" s="32" t="s">
        <v>7025</v>
      </c>
      <c r="E3183" s="32" t="s">
        <v>37</v>
      </c>
      <c r="F3183" s="18" t="s">
        <v>7026</v>
      </c>
      <c r="G3183" s="32"/>
    </row>
    <row r="3184" spans="1:7" x14ac:dyDescent="0.3">
      <c r="A3184" s="15">
        <f t="shared" si="50"/>
        <v>3183</v>
      </c>
      <c r="B3184" s="32" t="s">
        <v>7173</v>
      </c>
      <c r="C3184" s="32" t="s">
        <v>7174</v>
      </c>
      <c r="D3184" s="32" t="s">
        <v>7175</v>
      </c>
      <c r="E3184" s="32" t="s">
        <v>178</v>
      </c>
      <c r="F3184" s="18" t="s">
        <v>7176</v>
      </c>
      <c r="G3184" s="34"/>
    </row>
    <row r="3185" spans="1:7" x14ac:dyDescent="0.3">
      <c r="A3185" s="15">
        <f t="shared" si="50"/>
        <v>3184</v>
      </c>
      <c r="B3185" s="32" t="s">
        <v>1736</v>
      </c>
      <c r="C3185" s="32" t="s">
        <v>1737</v>
      </c>
      <c r="D3185" s="32" t="s">
        <v>1738</v>
      </c>
      <c r="E3185" s="32" t="s">
        <v>178</v>
      </c>
      <c r="F3185" s="32" t="s">
        <v>1739</v>
      </c>
      <c r="G3185" s="32"/>
    </row>
    <row r="3186" spans="1:7" x14ac:dyDescent="0.3">
      <c r="A3186" s="15">
        <f t="shared" si="50"/>
        <v>3185</v>
      </c>
      <c r="B3186" s="32" t="s">
        <v>1740</v>
      </c>
      <c r="C3186" s="32" t="s">
        <v>1741</v>
      </c>
      <c r="D3186" s="32" t="s">
        <v>1742</v>
      </c>
      <c r="E3186" s="32" t="s">
        <v>18</v>
      </c>
      <c r="F3186" s="32" t="s">
        <v>1743</v>
      </c>
      <c r="G3186" s="32"/>
    </row>
    <row r="3187" spans="1:7" x14ac:dyDescent="0.3">
      <c r="A3187" s="15">
        <f t="shared" si="50"/>
        <v>3186</v>
      </c>
      <c r="B3187" s="32" t="s">
        <v>1744</v>
      </c>
      <c r="C3187" s="32" t="s">
        <v>1745</v>
      </c>
      <c r="D3187" s="32" t="s">
        <v>1746</v>
      </c>
      <c r="E3187" s="32" t="s">
        <v>37</v>
      </c>
      <c r="F3187" s="32" t="s">
        <v>1747</v>
      </c>
      <c r="G3187" s="32"/>
    </row>
    <row r="3188" spans="1:7" x14ac:dyDescent="0.3">
      <c r="A3188" s="15">
        <f t="shared" si="50"/>
        <v>3187</v>
      </c>
      <c r="B3188" s="32" t="s">
        <v>1748</v>
      </c>
      <c r="C3188" s="32" t="s">
        <v>1749</v>
      </c>
      <c r="D3188" s="32" t="s">
        <v>1750</v>
      </c>
      <c r="E3188" s="32" t="s">
        <v>178</v>
      </c>
      <c r="F3188" s="32" t="s">
        <v>1751</v>
      </c>
      <c r="G3188" s="32"/>
    </row>
    <row r="3189" spans="1:7" x14ac:dyDescent="0.3">
      <c r="A3189" s="15">
        <f t="shared" si="50"/>
        <v>3188</v>
      </c>
      <c r="B3189" s="32" t="s">
        <v>1752</v>
      </c>
      <c r="C3189" s="32" t="s">
        <v>1753</v>
      </c>
      <c r="D3189" s="32" t="s">
        <v>1754</v>
      </c>
      <c r="E3189" s="32" t="s">
        <v>18</v>
      </c>
      <c r="F3189" s="32" t="s">
        <v>1755</v>
      </c>
      <c r="G3189" s="32"/>
    </row>
    <row r="3190" spans="1:7" x14ac:dyDescent="0.3">
      <c r="A3190" s="15">
        <f t="shared" si="50"/>
        <v>3189</v>
      </c>
      <c r="B3190" s="32" t="s">
        <v>1756</v>
      </c>
      <c r="C3190" s="32" t="s">
        <v>1757</v>
      </c>
      <c r="D3190" s="32" t="s">
        <v>1758</v>
      </c>
      <c r="E3190" s="32" t="s">
        <v>178</v>
      </c>
      <c r="F3190" s="32" t="s">
        <v>1759</v>
      </c>
      <c r="G3190" s="32"/>
    </row>
    <row r="3191" spans="1:7" x14ac:dyDescent="0.3">
      <c r="A3191" s="15">
        <f t="shared" si="50"/>
        <v>3190</v>
      </c>
      <c r="B3191" s="32" t="s">
        <v>1760</v>
      </c>
      <c r="C3191" s="32" t="s">
        <v>1761</v>
      </c>
      <c r="D3191" s="32" t="s">
        <v>1762</v>
      </c>
      <c r="E3191" s="32" t="s">
        <v>18</v>
      </c>
      <c r="F3191" s="32" t="s">
        <v>1763</v>
      </c>
      <c r="G3191" s="32"/>
    </row>
    <row r="3192" spans="1:7" x14ac:dyDescent="0.3">
      <c r="A3192" s="15">
        <f t="shared" si="50"/>
        <v>3191</v>
      </c>
      <c r="B3192" s="32" t="s">
        <v>1764</v>
      </c>
      <c r="C3192" s="32" t="s">
        <v>1765</v>
      </c>
      <c r="D3192" s="32" t="s">
        <v>1766</v>
      </c>
      <c r="E3192" s="32" t="s">
        <v>32</v>
      </c>
      <c r="F3192" s="32" t="s">
        <v>1767</v>
      </c>
      <c r="G3192" s="32"/>
    </row>
    <row r="3193" spans="1:7" x14ac:dyDescent="0.3">
      <c r="A3193" s="15">
        <f t="shared" si="50"/>
        <v>3192</v>
      </c>
      <c r="B3193" s="32" t="s">
        <v>7316</v>
      </c>
      <c r="C3193" s="32" t="s">
        <v>7317</v>
      </c>
      <c r="D3193" s="32" t="s">
        <v>7318</v>
      </c>
      <c r="E3193" s="32" t="s">
        <v>816</v>
      </c>
      <c r="F3193" s="18" t="s">
        <v>7319</v>
      </c>
      <c r="G3193" s="34"/>
    </row>
    <row r="3194" spans="1:7" x14ac:dyDescent="0.3">
      <c r="A3194" s="15">
        <f t="shared" si="50"/>
        <v>3193</v>
      </c>
      <c r="B3194" s="32" t="s">
        <v>7027</v>
      </c>
      <c r="C3194" s="32" t="s">
        <v>7028</v>
      </c>
      <c r="D3194" s="32" t="s">
        <v>7029</v>
      </c>
      <c r="E3194" s="32" t="s">
        <v>32</v>
      </c>
      <c r="F3194" s="18" t="s">
        <v>7030</v>
      </c>
      <c r="G3194" s="32"/>
    </row>
    <row r="3195" spans="1:7" x14ac:dyDescent="0.3">
      <c r="A3195" s="15">
        <f t="shared" si="50"/>
        <v>3194</v>
      </c>
      <c r="B3195" s="32" t="s">
        <v>7031</v>
      </c>
      <c r="C3195" s="32" t="s">
        <v>7032</v>
      </c>
      <c r="D3195" s="32" t="s">
        <v>7033</v>
      </c>
      <c r="E3195" s="32" t="s">
        <v>1152</v>
      </c>
      <c r="F3195" s="18" t="s">
        <v>7034</v>
      </c>
      <c r="G3195" s="32"/>
    </row>
    <row r="3196" spans="1:7" x14ac:dyDescent="0.3">
      <c r="A3196" s="15">
        <f t="shared" si="50"/>
        <v>3195</v>
      </c>
      <c r="B3196" s="32" t="s">
        <v>7035</v>
      </c>
      <c r="C3196" s="32" t="s">
        <v>7036</v>
      </c>
      <c r="D3196" s="32" t="s">
        <v>7037</v>
      </c>
      <c r="E3196" s="32" t="s">
        <v>27</v>
      </c>
      <c r="F3196" s="18" t="s">
        <v>7038</v>
      </c>
      <c r="G3196" s="32"/>
    </row>
    <row r="3197" spans="1:7" x14ac:dyDescent="0.3">
      <c r="A3197" s="15">
        <f t="shared" si="50"/>
        <v>3196</v>
      </c>
      <c r="B3197" s="32" t="s">
        <v>7039</v>
      </c>
      <c r="C3197" s="32" t="s">
        <v>7040</v>
      </c>
      <c r="D3197" s="32" t="s">
        <v>7041</v>
      </c>
      <c r="E3197" s="32" t="s">
        <v>27</v>
      </c>
      <c r="F3197" s="18" t="s">
        <v>7042</v>
      </c>
      <c r="G3197" s="32"/>
    </row>
    <row r="3198" spans="1:7" x14ac:dyDescent="0.3">
      <c r="A3198" s="15">
        <f t="shared" si="50"/>
        <v>3197</v>
      </c>
      <c r="B3198" s="32" t="s">
        <v>7043</v>
      </c>
      <c r="C3198" s="32" t="s">
        <v>7044</v>
      </c>
      <c r="D3198" s="32" t="s">
        <v>7045</v>
      </c>
      <c r="E3198" s="32" t="s">
        <v>178</v>
      </c>
      <c r="F3198" s="18" t="s">
        <v>7046</v>
      </c>
      <c r="G3198" s="32"/>
    </row>
    <row r="3199" spans="1:7" x14ac:dyDescent="0.3">
      <c r="A3199" s="15">
        <f t="shared" si="50"/>
        <v>3198</v>
      </c>
      <c r="B3199" s="32" t="s">
        <v>7389</v>
      </c>
      <c r="C3199" s="32" t="s">
        <v>7390</v>
      </c>
      <c r="D3199" s="32" t="s">
        <v>7391</v>
      </c>
      <c r="E3199" s="32" t="s">
        <v>7392</v>
      </c>
      <c r="F3199" s="18" t="s">
        <v>7393</v>
      </c>
      <c r="G3199" s="34"/>
    </row>
    <row r="3200" spans="1:7" x14ac:dyDescent="0.3">
      <c r="A3200" s="15">
        <f t="shared" si="50"/>
        <v>3199</v>
      </c>
      <c r="B3200" s="32" t="s">
        <v>1768</v>
      </c>
      <c r="C3200" s="32" t="s">
        <v>1769</v>
      </c>
      <c r="D3200" s="32" t="s">
        <v>1771</v>
      </c>
      <c r="E3200" s="32" t="s">
        <v>1770</v>
      </c>
      <c r="F3200" s="32" t="s">
        <v>1772</v>
      </c>
      <c r="G3200" s="32"/>
    </row>
    <row r="3201" spans="1:7" x14ac:dyDescent="0.3">
      <c r="A3201" s="15">
        <f t="shared" si="50"/>
        <v>3200</v>
      </c>
      <c r="B3201" s="32" t="s">
        <v>1773</v>
      </c>
      <c r="C3201" s="32" t="s">
        <v>1774</v>
      </c>
      <c r="D3201" s="32" t="s">
        <v>1776</v>
      </c>
      <c r="E3201" s="32" t="s">
        <v>1775</v>
      </c>
      <c r="F3201" s="32" t="s">
        <v>1777</v>
      </c>
      <c r="G3201" s="32"/>
    </row>
    <row r="3202" spans="1:7" x14ac:dyDescent="0.3">
      <c r="A3202" s="15">
        <f t="shared" si="50"/>
        <v>3201</v>
      </c>
      <c r="B3202" s="32" t="s">
        <v>1778</v>
      </c>
      <c r="C3202" s="32" t="s">
        <v>1779</v>
      </c>
      <c r="D3202" s="32" t="s">
        <v>1780</v>
      </c>
      <c r="E3202" s="32" t="s">
        <v>863</v>
      </c>
      <c r="F3202" s="32" t="s">
        <v>1781</v>
      </c>
      <c r="G3202" s="32"/>
    </row>
    <row r="3203" spans="1:7" x14ac:dyDescent="0.3">
      <c r="A3203" s="15">
        <f t="shared" si="50"/>
        <v>3202</v>
      </c>
      <c r="B3203" s="32" t="s">
        <v>7047</v>
      </c>
      <c r="C3203" s="32" t="s">
        <v>7048</v>
      </c>
      <c r="D3203" s="32" t="s">
        <v>1086</v>
      </c>
      <c r="E3203" s="32" t="s">
        <v>27</v>
      </c>
      <c r="F3203" s="18" t="s">
        <v>7049</v>
      </c>
      <c r="G3203" s="32"/>
    </row>
    <row r="3204" spans="1:7" x14ac:dyDescent="0.3">
      <c r="A3204" s="15">
        <f t="shared" si="50"/>
        <v>3203</v>
      </c>
      <c r="B3204" s="32" t="s">
        <v>7050</v>
      </c>
      <c r="C3204" s="32" t="s">
        <v>7051</v>
      </c>
      <c r="D3204" s="32" t="s">
        <v>7052</v>
      </c>
      <c r="E3204" s="32" t="s">
        <v>27</v>
      </c>
      <c r="F3204" s="18" t="s">
        <v>7053</v>
      </c>
      <c r="G3204" s="32"/>
    </row>
    <row r="3205" spans="1:7" x14ac:dyDescent="0.3">
      <c r="A3205" s="15">
        <f t="shared" si="50"/>
        <v>3204</v>
      </c>
      <c r="B3205" s="32" t="s">
        <v>7054</v>
      </c>
      <c r="C3205" s="32" t="s">
        <v>7055</v>
      </c>
      <c r="D3205" s="32" t="s">
        <v>7056</v>
      </c>
      <c r="E3205" s="32" t="s">
        <v>156</v>
      </c>
      <c r="F3205" s="18" t="s">
        <v>7057</v>
      </c>
      <c r="G3205" s="32"/>
    </row>
    <row r="3206" spans="1:7" x14ac:dyDescent="0.3">
      <c r="A3206" s="15">
        <f t="shared" ref="A3206:A3246" si="51">ROW()-1</f>
        <v>3205</v>
      </c>
      <c r="B3206" s="32" t="s">
        <v>1782</v>
      </c>
      <c r="C3206" s="32" t="s">
        <v>1783</v>
      </c>
      <c r="D3206" s="32" t="s">
        <v>1784</v>
      </c>
      <c r="E3206" s="32" t="s">
        <v>13</v>
      </c>
      <c r="F3206" s="32" t="s">
        <v>1785</v>
      </c>
      <c r="G3206" s="32"/>
    </row>
    <row r="3207" spans="1:7" x14ac:dyDescent="0.3">
      <c r="A3207" s="15">
        <f t="shared" si="51"/>
        <v>3206</v>
      </c>
      <c r="B3207" s="32" t="s">
        <v>1786</v>
      </c>
      <c r="C3207" s="32" t="s">
        <v>1787</v>
      </c>
      <c r="D3207" s="32" t="s">
        <v>1788</v>
      </c>
      <c r="E3207" s="32" t="s">
        <v>37</v>
      </c>
      <c r="F3207" s="27" t="s">
        <v>1789</v>
      </c>
      <c r="G3207" s="32"/>
    </row>
    <row r="3208" spans="1:7" x14ac:dyDescent="0.3">
      <c r="A3208" s="15">
        <f t="shared" si="51"/>
        <v>3207</v>
      </c>
      <c r="B3208" s="32" t="s">
        <v>7058</v>
      </c>
      <c r="C3208" s="32" t="s">
        <v>7059</v>
      </c>
      <c r="D3208" s="32" t="s">
        <v>7060</v>
      </c>
      <c r="E3208" s="32" t="s">
        <v>497</v>
      </c>
      <c r="F3208" s="18" t="s">
        <v>7061</v>
      </c>
      <c r="G3208" s="32"/>
    </row>
    <row r="3209" spans="1:7" x14ac:dyDescent="0.3">
      <c r="A3209" s="15">
        <f t="shared" si="51"/>
        <v>3208</v>
      </c>
      <c r="B3209" s="32" t="s">
        <v>7248</v>
      </c>
      <c r="C3209" s="32" t="s">
        <v>7249</v>
      </c>
      <c r="D3209" s="32" t="s">
        <v>7250</v>
      </c>
      <c r="E3209" s="32" t="s">
        <v>1021</v>
      </c>
      <c r="F3209" s="18" t="s">
        <v>7251</v>
      </c>
      <c r="G3209" s="34"/>
    </row>
    <row r="3210" spans="1:7" x14ac:dyDescent="0.3">
      <c r="A3210" s="15">
        <f t="shared" si="51"/>
        <v>3209</v>
      </c>
      <c r="B3210" s="32" t="s">
        <v>1790</v>
      </c>
      <c r="C3210" s="32" t="s">
        <v>1791</v>
      </c>
      <c r="D3210" s="32" t="s">
        <v>1792</v>
      </c>
      <c r="E3210" s="32" t="s">
        <v>161</v>
      </c>
      <c r="F3210" s="32" t="s">
        <v>1793</v>
      </c>
      <c r="G3210" s="32"/>
    </row>
    <row r="3211" spans="1:7" x14ac:dyDescent="0.3">
      <c r="A3211" s="15">
        <f t="shared" si="51"/>
        <v>3210</v>
      </c>
      <c r="B3211" s="32" t="s">
        <v>7062</v>
      </c>
      <c r="C3211" s="32" t="s">
        <v>7063</v>
      </c>
      <c r="D3211" s="32" t="s">
        <v>7064</v>
      </c>
      <c r="E3211" s="32" t="s">
        <v>178</v>
      </c>
      <c r="F3211" s="18" t="s">
        <v>7065</v>
      </c>
      <c r="G3211" s="32"/>
    </row>
    <row r="3212" spans="1:7" x14ac:dyDescent="0.3">
      <c r="A3212" s="15">
        <f t="shared" si="51"/>
        <v>3211</v>
      </c>
      <c r="B3212" s="32" t="s">
        <v>7459</v>
      </c>
      <c r="C3212" s="32" t="s">
        <v>7460</v>
      </c>
      <c r="D3212" s="32" t="s">
        <v>7461</v>
      </c>
      <c r="E3212" s="32" t="s">
        <v>816</v>
      </c>
      <c r="F3212" s="18" t="s">
        <v>7462</v>
      </c>
      <c r="G3212" s="34"/>
    </row>
    <row r="3213" spans="1:7" x14ac:dyDescent="0.3">
      <c r="A3213" s="15">
        <f t="shared" si="51"/>
        <v>3212</v>
      </c>
      <c r="B3213" s="32" t="s">
        <v>1794</v>
      </c>
      <c r="C3213" s="32" t="s">
        <v>1795</v>
      </c>
      <c r="D3213" s="32" t="s">
        <v>1796</v>
      </c>
      <c r="E3213" s="32" t="s">
        <v>13</v>
      </c>
      <c r="F3213" s="32" t="s">
        <v>1797</v>
      </c>
      <c r="G3213" s="32"/>
    </row>
    <row r="3214" spans="1:7" x14ac:dyDescent="0.3">
      <c r="A3214" s="15">
        <f t="shared" si="51"/>
        <v>3213</v>
      </c>
      <c r="B3214" s="32" t="s">
        <v>7066</v>
      </c>
      <c r="C3214" s="32" t="s">
        <v>7067</v>
      </c>
      <c r="D3214" s="32" t="s">
        <v>1816</v>
      </c>
      <c r="E3214" s="32" t="s">
        <v>178</v>
      </c>
      <c r="F3214" s="18" t="s">
        <v>7068</v>
      </c>
      <c r="G3214" s="32"/>
    </row>
    <row r="3215" spans="1:7" x14ac:dyDescent="0.3">
      <c r="A3215" s="15">
        <f t="shared" si="51"/>
        <v>3214</v>
      </c>
      <c r="B3215" s="32" t="s">
        <v>1798</v>
      </c>
      <c r="C3215" s="32" t="s">
        <v>1799</v>
      </c>
      <c r="D3215" s="32" t="s">
        <v>1800</v>
      </c>
      <c r="E3215" s="32" t="s">
        <v>178</v>
      </c>
      <c r="F3215" s="32" t="s">
        <v>1801</v>
      </c>
      <c r="G3215" s="32"/>
    </row>
    <row r="3216" spans="1:7" x14ac:dyDescent="0.3">
      <c r="A3216" s="15">
        <f t="shared" si="51"/>
        <v>3215</v>
      </c>
      <c r="B3216" s="32" t="s">
        <v>1802</v>
      </c>
      <c r="C3216" s="32" t="s">
        <v>1803</v>
      </c>
      <c r="D3216" s="32" t="s">
        <v>1804</v>
      </c>
      <c r="E3216" s="32" t="s">
        <v>178</v>
      </c>
      <c r="F3216" s="32" t="s">
        <v>1805</v>
      </c>
      <c r="G3216" s="32"/>
    </row>
    <row r="3217" spans="1:7" x14ac:dyDescent="0.3">
      <c r="A3217" s="15">
        <f t="shared" si="51"/>
        <v>3216</v>
      </c>
      <c r="B3217" s="32" t="s">
        <v>1806</v>
      </c>
      <c r="C3217" s="32" t="s">
        <v>1807</v>
      </c>
      <c r="D3217" s="32" t="s">
        <v>1808</v>
      </c>
      <c r="E3217" s="32" t="s">
        <v>178</v>
      </c>
      <c r="F3217" s="32" t="s">
        <v>1809</v>
      </c>
      <c r="G3217" s="32"/>
    </row>
    <row r="3218" spans="1:7" x14ac:dyDescent="0.3">
      <c r="A3218" s="15">
        <f t="shared" si="51"/>
        <v>3217</v>
      </c>
      <c r="B3218" s="32" t="s">
        <v>1810</v>
      </c>
      <c r="C3218" s="32" t="s">
        <v>1811</v>
      </c>
      <c r="D3218" s="32" t="s">
        <v>1812</v>
      </c>
      <c r="E3218" s="32" t="s">
        <v>27</v>
      </c>
      <c r="F3218" s="32" t="s">
        <v>1813</v>
      </c>
      <c r="G3218" s="32"/>
    </row>
    <row r="3219" spans="1:7" x14ac:dyDescent="0.3">
      <c r="A3219" s="15">
        <f t="shared" si="51"/>
        <v>3218</v>
      </c>
      <c r="B3219" s="32" t="s">
        <v>7069</v>
      </c>
      <c r="C3219" s="32" t="s">
        <v>7070</v>
      </c>
      <c r="D3219" s="32" t="s">
        <v>7071</v>
      </c>
      <c r="E3219" s="32" t="s">
        <v>18</v>
      </c>
      <c r="F3219" s="18" t="s">
        <v>7072</v>
      </c>
      <c r="G3219" s="32"/>
    </row>
    <row r="3220" spans="1:7" x14ac:dyDescent="0.3">
      <c r="A3220" s="15">
        <f t="shared" si="51"/>
        <v>3219</v>
      </c>
      <c r="B3220" s="32" t="s">
        <v>7073</v>
      </c>
      <c r="C3220" s="32" t="s">
        <v>7074</v>
      </c>
      <c r="D3220" s="32" t="s">
        <v>7075</v>
      </c>
      <c r="E3220" s="32" t="s">
        <v>178</v>
      </c>
      <c r="F3220" s="18" t="s">
        <v>7076</v>
      </c>
      <c r="G3220" s="32"/>
    </row>
    <row r="3221" spans="1:7" x14ac:dyDescent="0.3">
      <c r="A3221" s="15">
        <f t="shared" si="51"/>
        <v>3220</v>
      </c>
      <c r="B3221" s="32" t="s">
        <v>7077</v>
      </c>
      <c r="C3221" s="32" t="s">
        <v>7078</v>
      </c>
      <c r="D3221" s="32" t="s">
        <v>7079</v>
      </c>
      <c r="E3221" s="32" t="s">
        <v>27</v>
      </c>
      <c r="F3221" s="18" t="s">
        <v>7080</v>
      </c>
      <c r="G3221" s="32"/>
    </row>
    <row r="3222" spans="1:7" x14ac:dyDescent="0.3">
      <c r="A3222" s="15">
        <f t="shared" si="51"/>
        <v>3221</v>
      </c>
      <c r="B3222" s="32" t="s">
        <v>7081</v>
      </c>
      <c r="C3222" s="32" t="s">
        <v>7082</v>
      </c>
      <c r="D3222" s="32" t="s">
        <v>7083</v>
      </c>
      <c r="E3222" s="32" t="s">
        <v>3271</v>
      </c>
      <c r="F3222" s="18" t="s">
        <v>7084</v>
      </c>
      <c r="G3222" s="32"/>
    </row>
    <row r="3223" spans="1:7" x14ac:dyDescent="0.3">
      <c r="A3223" s="15">
        <f t="shared" si="51"/>
        <v>3222</v>
      </c>
      <c r="B3223" s="32" t="s">
        <v>7085</v>
      </c>
      <c r="C3223" s="32" t="s">
        <v>7086</v>
      </c>
      <c r="D3223" s="32" t="s">
        <v>7087</v>
      </c>
      <c r="E3223" s="32" t="s">
        <v>5570</v>
      </c>
      <c r="F3223" s="18" t="s">
        <v>7088</v>
      </c>
      <c r="G3223" s="32"/>
    </row>
    <row r="3224" spans="1:7" x14ac:dyDescent="0.3">
      <c r="A3224" s="15">
        <f t="shared" si="51"/>
        <v>3223</v>
      </c>
      <c r="B3224" s="27" t="s">
        <v>10603</v>
      </c>
      <c r="C3224" s="32" t="s">
        <v>10604</v>
      </c>
      <c r="D3224" s="32" t="s">
        <v>10605</v>
      </c>
      <c r="E3224" s="32" t="s">
        <v>8964</v>
      </c>
      <c r="F3224" s="18" t="s">
        <v>10606</v>
      </c>
      <c r="G3224" s="33"/>
    </row>
    <row r="3225" spans="1:7" x14ac:dyDescent="0.3">
      <c r="A3225" s="15">
        <f t="shared" si="51"/>
        <v>3224</v>
      </c>
      <c r="B3225" s="19" t="s">
        <v>13020</v>
      </c>
      <c r="C3225" s="17" t="s">
        <v>13021</v>
      </c>
      <c r="D3225" s="17" t="s">
        <v>13022</v>
      </c>
      <c r="E3225" s="17" t="s">
        <v>7375</v>
      </c>
      <c r="F3225" s="17" t="s">
        <v>13023</v>
      </c>
      <c r="G3225" s="17"/>
    </row>
    <row r="3226" spans="1:7" x14ac:dyDescent="0.3">
      <c r="A3226" s="15">
        <f t="shared" si="51"/>
        <v>3225</v>
      </c>
      <c r="B3226" s="19" t="s">
        <v>13024</v>
      </c>
      <c r="C3226" s="17" t="s">
        <v>13025</v>
      </c>
      <c r="D3226" s="17" t="s">
        <v>13026</v>
      </c>
      <c r="E3226" s="17" t="s">
        <v>6131</v>
      </c>
      <c r="F3226" s="17" t="s">
        <v>13027</v>
      </c>
      <c r="G3226" s="17"/>
    </row>
    <row r="3227" spans="1:7" x14ac:dyDescent="0.3">
      <c r="A3227" s="15">
        <f t="shared" si="51"/>
        <v>3226</v>
      </c>
      <c r="B3227" s="27" t="s">
        <v>10607</v>
      </c>
      <c r="C3227" s="32" t="s">
        <v>10608</v>
      </c>
      <c r="D3227" s="32" t="s">
        <v>10609</v>
      </c>
      <c r="E3227" s="32" t="s">
        <v>1021</v>
      </c>
      <c r="F3227" s="18" t="s">
        <v>10610</v>
      </c>
      <c r="G3227" s="33"/>
    </row>
    <row r="3228" spans="1:7" x14ac:dyDescent="0.3">
      <c r="A3228" s="15">
        <f t="shared" si="51"/>
        <v>3227</v>
      </c>
      <c r="B3228" s="19" t="s">
        <v>13028</v>
      </c>
      <c r="C3228" s="17" t="s">
        <v>13029</v>
      </c>
      <c r="D3228" s="17" t="s">
        <v>13030</v>
      </c>
      <c r="E3228" s="17" t="s">
        <v>13031</v>
      </c>
      <c r="F3228" s="17" t="s">
        <v>13032</v>
      </c>
      <c r="G3228" s="17"/>
    </row>
    <row r="3229" spans="1:7" x14ac:dyDescent="0.3">
      <c r="A3229" s="15">
        <f t="shared" si="51"/>
        <v>3228</v>
      </c>
      <c r="B3229" s="17" t="s">
        <v>5420</v>
      </c>
      <c r="C3229" s="17" t="s">
        <v>5421</v>
      </c>
      <c r="D3229" s="17" t="s">
        <v>1932</v>
      </c>
      <c r="E3229" s="17" t="s">
        <v>1931</v>
      </c>
      <c r="F3229" s="18" t="s">
        <v>5422</v>
      </c>
      <c r="G3229" s="17"/>
    </row>
    <row r="3230" spans="1:7" x14ac:dyDescent="0.3">
      <c r="A3230" s="15">
        <f t="shared" si="51"/>
        <v>3229</v>
      </c>
      <c r="B3230" s="17" t="s">
        <v>5423</v>
      </c>
      <c r="C3230" s="17" t="s">
        <v>5424</v>
      </c>
      <c r="D3230" s="17" t="s">
        <v>5425</v>
      </c>
      <c r="E3230" s="17" t="s">
        <v>962</v>
      </c>
      <c r="F3230" s="18" t="s">
        <v>5426</v>
      </c>
      <c r="G3230" s="17"/>
    </row>
    <row r="3231" spans="1:7" x14ac:dyDescent="0.3">
      <c r="A3231" s="15">
        <f t="shared" si="51"/>
        <v>3230</v>
      </c>
      <c r="B3231" s="19" t="s">
        <v>5427</v>
      </c>
      <c r="C3231" s="17" t="s">
        <v>5428</v>
      </c>
      <c r="D3231" s="17" t="s">
        <v>1932</v>
      </c>
      <c r="E3231" s="17" t="s">
        <v>1931</v>
      </c>
      <c r="F3231" s="18" t="s">
        <v>5429</v>
      </c>
      <c r="G3231" s="17"/>
    </row>
    <row r="3232" spans="1:7" x14ac:dyDescent="0.3">
      <c r="A3232" s="15">
        <f t="shared" si="51"/>
        <v>3231</v>
      </c>
      <c r="B3232" s="17" t="s">
        <v>5430</v>
      </c>
      <c r="C3232" s="17" t="s">
        <v>5431</v>
      </c>
      <c r="D3232" s="17" t="s">
        <v>5432</v>
      </c>
      <c r="E3232" s="17" t="s">
        <v>18</v>
      </c>
      <c r="F3232" s="18" t="s">
        <v>5433</v>
      </c>
      <c r="G3232" s="17"/>
    </row>
    <row r="3233" spans="1:7" x14ac:dyDescent="0.3">
      <c r="A3233" s="15">
        <f t="shared" si="51"/>
        <v>3232</v>
      </c>
      <c r="B3233" s="17" t="s">
        <v>5434</v>
      </c>
      <c r="C3233" s="17" t="s">
        <v>5435</v>
      </c>
      <c r="D3233" s="17" t="s">
        <v>5436</v>
      </c>
      <c r="E3233" s="17" t="s">
        <v>18</v>
      </c>
      <c r="F3233" s="18" t="s">
        <v>5437</v>
      </c>
      <c r="G3233" s="17"/>
    </row>
    <row r="3234" spans="1:7" x14ac:dyDescent="0.3">
      <c r="A3234" s="15">
        <f t="shared" si="51"/>
        <v>3233</v>
      </c>
      <c r="B3234" s="32" t="s">
        <v>7089</v>
      </c>
      <c r="C3234" s="32" t="s">
        <v>7090</v>
      </c>
      <c r="D3234" s="32" t="s">
        <v>7091</v>
      </c>
      <c r="E3234" s="32" t="s">
        <v>7092</v>
      </c>
      <c r="F3234" s="18" t="s">
        <v>7093</v>
      </c>
      <c r="G3234" s="32"/>
    </row>
    <row r="3235" spans="1:7" x14ac:dyDescent="0.3">
      <c r="A3235" s="15">
        <f t="shared" si="51"/>
        <v>3234</v>
      </c>
      <c r="B3235" s="32" t="s">
        <v>7094</v>
      </c>
      <c r="C3235" s="32" t="s">
        <v>7095</v>
      </c>
      <c r="D3235" s="32" t="s">
        <v>7096</v>
      </c>
      <c r="E3235" s="32" t="s">
        <v>7097</v>
      </c>
      <c r="F3235" s="18" t="s">
        <v>7098</v>
      </c>
      <c r="G3235" s="32"/>
    </row>
    <row r="3236" spans="1:7" x14ac:dyDescent="0.3">
      <c r="A3236" s="15">
        <f t="shared" si="51"/>
        <v>3235</v>
      </c>
      <c r="B3236" s="16">
        <v>9787554617977</v>
      </c>
      <c r="C3236" s="17" t="s">
        <v>5438</v>
      </c>
      <c r="D3236" s="17" t="s">
        <v>5439</v>
      </c>
      <c r="E3236" s="17" t="s">
        <v>1931</v>
      </c>
      <c r="F3236" s="18" t="s">
        <v>5440</v>
      </c>
      <c r="G3236" s="17"/>
    </row>
    <row r="3237" spans="1:7" x14ac:dyDescent="0.3">
      <c r="A3237" s="15">
        <f t="shared" si="51"/>
        <v>3236</v>
      </c>
      <c r="B3237" s="16">
        <v>9787535684127</v>
      </c>
      <c r="C3237" s="17" t="s">
        <v>5441</v>
      </c>
      <c r="D3237" s="17" t="s">
        <v>5442</v>
      </c>
      <c r="E3237" s="17" t="s">
        <v>5443</v>
      </c>
      <c r="F3237" s="18" t="s">
        <v>5444</v>
      </c>
      <c r="G3237" s="17"/>
    </row>
    <row r="3238" spans="1:7" x14ac:dyDescent="0.3">
      <c r="A3238" s="15">
        <f t="shared" si="51"/>
        <v>3237</v>
      </c>
      <c r="B3238" s="17" t="s">
        <v>5445</v>
      </c>
      <c r="C3238" s="17" t="s">
        <v>5446</v>
      </c>
      <c r="D3238" s="17" t="s">
        <v>5447</v>
      </c>
      <c r="E3238" s="17" t="s">
        <v>18</v>
      </c>
      <c r="F3238" s="18" t="s">
        <v>5448</v>
      </c>
      <c r="G3238" s="17"/>
    </row>
    <row r="3239" spans="1:7" x14ac:dyDescent="0.3">
      <c r="A3239" s="15">
        <f t="shared" si="51"/>
        <v>3238</v>
      </c>
      <c r="B3239" s="17" t="s">
        <v>5449</v>
      </c>
      <c r="C3239" s="17" t="s">
        <v>5450</v>
      </c>
      <c r="D3239" s="17" t="s">
        <v>5451</v>
      </c>
      <c r="E3239" s="17" t="s">
        <v>464</v>
      </c>
      <c r="F3239" s="18" t="s">
        <v>5452</v>
      </c>
      <c r="G3239" s="17"/>
    </row>
    <row r="3240" spans="1:7" x14ac:dyDescent="0.3">
      <c r="A3240" s="15">
        <f t="shared" si="51"/>
        <v>3239</v>
      </c>
      <c r="B3240" s="17" t="s">
        <v>5453</v>
      </c>
      <c r="C3240" s="17" t="s">
        <v>5454</v>
      </c>
      <c r="D3240" s="17" t="s">
        <v>5455</v>
      </c>
      <c r="E3240" s="17" t="s">
        <v>3297</v>
      </c>
      <c r="F3240" s="18" t="s">
        <v>5456</v>
      </c>
      <c r="G3240" s="17"/>
    </row>
    <row r="3241" spans="1:7" x14ac:dyDescent="0.3">
      <c r="A3241" s="15">
        <f t="shared" si="51"/>
        <v>3240</v>
      </c>
      <c r="B3241" s="16">
        <v>9787010203898</v>
      </c>
      <c r="C3241" s="17" t="s">
        <v>5457</v>
      </c>
      <c r="D3241" s="17" t="s">
        <v>5458</v>
      </c>
      <c r="E3241" s="17" t="s">
        <v>335</v>
      </c>
      <c r="F3241" s="18" t="s">
        <v>5459</v>
      </c>
      <c r="G3241" s="17"/>
    </row>
    <row r="3242" spans="1:7" x14ac:dyDescent="0.3">
      <c r="A3242" s="15">
        <f t="shared" si="51"/>
        <v>3241</v>
      </c>
      <c r="B3242" s="5" t="s">
        <v>5460</v>
      </c>
      <c r="C3242" s="5" t="s">
        <v>5461</v>
      </c>
      <c r="D3242" s="5" t="s">
        <v>5462</v>
      </c>
      <c r="E3242" s="5" t="s">
        <v>76</v>
      </c>
      <c r="F3242" s="18" t="s">
        <v>5463</v>
      </c>
      <c r="G3242" s="5"/>
    </row>
    <row r="3243" spans="1:7" x14ac:dyDescent="0.3">
      <c r="A3243" s="15">
        <f t="shared" si="51"/>
        <v>3242</v>
      </c>
      <c r="B3243" s="5" t="s">
        <v>5464</v>
      </c>
      <c r="C3243" s="5" t="s">
        <v>5465</v>
      </c>
      <c r="D3243" s="5" t="s">
        <v>5466</v>
      </c>
      <c r="E3243" s="5" t="s">
        <v>199</v>
      </c>
      <c r="F3243" s="18" t="s">
        <v>5467</v>
      </c>
      <c r="G3243" s="5"/>
    </row>
    <row r="3244" spans="1:7" x14ac:dyDescent="0.3">
      <c r="A3244" s="15">
        <f t="shared" si="51"/>
        <v>3243</v>
      </c>
      <c r="B3244" s="5" t="s">
        <v>5468</v>
      </c>
      <c r="C3244" s="5" t="s">
        <v>5469</v>
      </c>
      <c r="D3244" s="5" t="s">
        <v>2650</v>
      </c>
      <c r="E3244" s="5" t="s">
        <v>433</v>
      </c>
      <c r="F3244" s="18" t="s">
        <v>5470</v>
      </c>
      <c r="G3244" s="5"/>
    </row>
    <row r="3245" spans="1:7" x14ac:dyDescent="0.3">
      <c r="A3245" s="15">
        <f t="shared" si="51"/>
        <v>3244</v>
      </c>
      <c r="B3245" s="17" t="s">
        <v>5471</v>
      </c>
      <c r="C3245" s="17" t="s">
        <v>5472</v>
      </c>
      <c r="D3245" s="17" t="s">
        <v>5473</v>
      </c>
      <c r="E3245" s="17" t="s">
        <v>13</v>
      </c>
      <c r="F3245" s="18" t="s">
        <v>5474</v>
      </c>
      <c r="G3245" s="17"/>
    </row>
    <row r="3246" spans="1:7" x14ac:dyDescent="0.3">
      <c r="A3246" s="15">
        <f t="shared" si="51"/>
        <v>3245</v>
      </c>
      <c r="B3246" s="17" t="s">
        <v>5475</v>
      </c>
      <c r="C3246" s="17" t="s">
        <v>5476</v>
      </c>
      <c r="D3246" s="17" t="s">
        <v>5477</v>
      </c>
      <c r="E3246" s="17" t="s">
        <v>5478</v>
      </c>
      <c r="F3246" s="18" t="s">
        <v>5479</v>
      </c>
      <c r="G3246" s="17"/>
    </row>
  </sheetData>
  <sortState xmlns:xlrd2="http://schemas.microsoft.com/office/spreadsheetml/2017/richdata2" ref="A2:G3246">
    <sortCondition ref="F3172:F3246"/>
  </sortState>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9"/>
  <sheetViews>
    <sheetView workbookViewId="0">
      <selection activeCell="D84" sqref="D84"/>
    </sheetView>
  </sheetViews>
  <sheetFormatPr defaultColWidth="9" defaultRowHeight="12.75" x14ac:dyDescent="0.3"/>
  <cols>
    <col min="1" max="1" width="9" style="1" customWidth="1"/>
    <col min="2" max="2" width="13.265625" style="1" customWidth="1"/>
    <col min="3" max="3" width="39.1328125" style="1" customWidth="1"/>
    <col min="4" max="4" width="21.59765625" style="1" customWidth="1"/>
    <col min="5" max="5" width="20" style="1" customWidth="1"/>
    <col min="6" max="6" width="19.1328125" style="1" customWidth="1"/>
    <col min="7" max="7" width="17.73046875" style="1" customWidth="1"/>
    <col min="8" max="16384" width="9" style="1"/>
  </cols>
  <sheetData>
    <row r="1" spans="1:8" s="13" customFormat="1" x14ac:dyDescent="0.3">
      <c r="A1" s="14" t="s">
        <v>0</v>
      </c>
      <c r="B1" s="14" t="s">
        <v>1</v>
      </c>
      <c r="C1" s="14" t="s">
        <v>2254</v>
      </c>
      <c r="D1" s="14" t="s">
        <v>2253</v>
      </c>
      <c r="E1" s="14" t="s">
        <v>2252</v>
      </c>
      <c r="F1" s="14" t="s">
        <v>2251</v>
      </c>
      <c r="G1" s="14" t="s">
        <v>5</v>
      </c>
      <c r="H1" s="14" t="s">
        <v>5480</v>
      </c>
    </row>
    <row r="2" spans="1:8" s="7" customFormat="1" x14ac:dyDescent="0.3">
      <c r="A2" s="3">
        <f t="shared" ref="A2:A69" si="0">ROW()-1</f>
        <v>1</v>
      </c>
      <c r="B2" s="12" t="s">
        <v>2142</v>
      </c>
      <c r="C2" s="9" t="s">
        <v>13033</v>
      </c>
      <c r="D2" s="12" t="s">
        <v>2141</v>
      </c>
      <c r="E2" s="9" t="s">
        <v>2132</v>
      </c>
      <c r="F2" s="9" t="s">
        <v>2131</v>
      </c>
      <c r="G2" s="8" t="s">
        <v>2140</v>
      </c>
      <c r="H2" s="9" t="s">
        <v>13056</v>
      </c>
    </row>
    <row r="3" spans="1:8" s="7" customFormat="1" x14ac:dyDescent="0.3">
      <c r="A3" s="3">
        <f t="shared" si="0"/>
        <v>2</v>
      </c>
      <c r="B3" s="8" t="s">
        <v>2250</v>
      </c>
      <c r="C3" s="9" t="s">
        <v>13034</v>
      </c>
      <c r="D3" s="9" t="s">
        <v>2249</v>
      </c>
      <c r="E3" s="9" t="s">
        <v>2232</v>
      </c>
      <c r="F3" s="9" t="s">
        <v>368</v>
      </c>
      <c r="G3" s="8" t="s">
        <v>2248</v>
      </c>
      <c r="H3" s="9" t="s">
        <v>13056</v>
      </c>
    </row>
    <row r="4" spans="1:8" s="7" customFormat="1" x14ac:dyDescent="0.3">
      <c r="A4" s="3">
        <f t="shared" si="0"/>
        <v>3</v>
      </c>
      <c r="B4" s="9" t="s">
        <v>2165</v>
      </c>
      <c r="C4" s="9" t="s">
        <v>13035</v>
      </c>
      <c r="D4" s="9" t="s">
        <v>2164</v>
      </c>
      <c r="E4" s="9"/>
      <c r="F4" s="9" t="s">
        <v>2131</v>
      </c>
      <c r="G4" s="9" t="s">
        <v>2163</v>
      </c>
      <c r="H4" s="9" t="s">
        <v>13056</v>
      </c>
    </row>
    <row r="5" spans="1:8" s="7" customFormat="1" x14ac:dyDescent="0.3">
      <c r="A5" s="3">
        <f t="shared" si="0"/>
        <v>4</v>
      </c>
      <c r="B5" s="8" t="s">
        <v>2247</v>
      </c>
      <c r="C5" s="9" t="s">
        <v>13036</v>
      </c>
      <c r="D5" s="9" t="s">
        <v>2246</v>
      </c>
      <c r="E5" s="9" t="s">
        <v>2232</v>
      </c>
      <c r="F5" s="9" t="s">
        <v>368</v>
      </c>
      <c r="G5" s="8" t="s">
        <v>2245</v>
      </c>
      <c r="H5" s="9" t="s">
        <v>13056</v>
      </c>
    </row>
    <row r="6" spans="1:8" s="7" customFormat="1" x14ac:dyDescent="0.3">
      <c r="A6" s="3">
        <f t="shared" si="0"/>
        <v>5</v>
      </c>
      <c r="B6" s="8" t="s">
        <v>2244</v>
      </c>
      <c r="C6" s="9" t="s">
        <v>13037</v>
      </c>
      <c r="D6" s="9" t="s">
        <v>2243</v>
      </c>
      <c r="E6" s="9" t="s">
        <v>2232</v>
      </c>
      <c r="F6" s="9" t="s">
        <v>368</v>
      </c>
      <c r="G6" s="8" t="s">
        <v>2242</v>
      </c>
      <c r="H6" s="9" t="s">
        <v>13056</v>
      </c>
    </row>
    <row r="7" spans="1:8" s="7" customFormat="1" x14ac:dyDescent="0.3">
      <c r="A7" s="3">
        <f t="shared" si="0"/>
        <v>6</v>
      </c>
      <c r="B7" s="9" t="s">
        <v>2162</v>
      </c>
      <c r="C7" s="9" t="s">
        <v>13038</v>
      </c>
      <c r="D7" s="9" t="s">
        <v>2161</v>
      </c>
      <c r="E7" s="9" t="s">
        <v>2148</v>
      </c>
      <c r="F7" s="9" t="s">
        <v>2131</v>
      </c>
      <c r="G7" s="9" t="s">
        <v>2160</v>
      </c>
      <c r="H7" s="9" t="s">
        <v>13056</v>
      </c>
    </row>
    <row r="8" spans="1:8" s="7" customFormat="1" x14ac:dyDescent="0.3">
      <c r="A8" s="3">
        <f t="shared" si="0"/>
        <v>7</v>
      </c>
      <c r="B8" s="8" t="s">
        <v>2241</v>
      </c>
      <c r="C8" s="9" t="s">
        <v>13039</v>
      </c>
      <c r="D8" s="9" t="s">
        <v>2240</v>
      </c>
      <c r="E8" s="9" t="s">
        <v>2239</v>
      </c>
      <c r="F8" s="9" t="s">
        <v>368</v>
      </c>
      <c r="G8" s="8" t="s">
        <v>2238</v>
      </c>
      <c r="H8" s="9" t="s">
        <v>13056</v>
      </c>
    </row>
    <row r="9" spans="1:8" s="7" customFormat="1" x14ac:dyDescent="0.3">
      <c r="A9" s="3">
        <f t="shared" si="0"/>
        <v>8</v>
      </c>
      <c r="B9" s="8" t="s">
        <v>2237</v>
      </c>
      <c r="C9" s="9" t="s">
        <v>13040</v>
      </c>
      <c r="D9" s="9" t="s">
        <v>2236</v>
      </c>
      <c r="E9" s="9" t="s">
        <v>2232</v>
      </c>
      <c r="F9" s="9" t="s">
        <v>368</v>
      </c>
      <c r="G9" s="8" t="s">
        <v>2235</v>
      </c>
      <c r="H9" s="9" t="s">
        <v>13056</v>
      </c>
    </row>
    <row r="10" spans="1:8" s="7" customFormat="1" x14ac:dyDescent="0.3">
      <c r="A10" s="3">
        <f t="shared" si="0"/>
        <v>9</v>
      </c>
      <c r="B10" s="11" t="s">
        <v>2146</v>
      </c>
      <c r="C10" s="11" t="s">
        <v>13041</v>
      </c>
      <c r="D10" s="11" t="s">
        <v>2145</v>
      </c>
      <c r="E10" s="11" t="s">
        <v>2144</v>
      </c>
      <c r="F10" s="11" t="s">
        <v>76</v>
      </c>
      <c r="G10" s="8" t="s">
        <v>2143</v>
      </c>
      <c r="H10" s="9" t="s">
        <v>13056</v>
      </c>
    </row>
    <row r="11" spans="1:8" s="7" customFormat="1" x14ac:dyDescent="0.3">
      <c r="A11" s="3">
        <f t="shared" si="0"/>
        <v>10</v>
      </c>
      <c r="B11" s="8" t="s">
        <v>2234</v>
      </c>
      <c r="C11" s="9" t="s">
        <v>13042</v>
      </c>
      <c r="D11" s="9" t="s">
        <v>2233</v>
      </c>
      <c r="E11" s="9" t="s">
        <v>2232</v>
      </c>
      <c r="F11" s="9" t="s">
        <v>368</v>
      </c>
      <c r="G11" s="8" t="s">
        <v>2231</v>
      </c>
      <c r="H11" s="9" t="s">
        <v>13056</v>
      </c>
    </row>
    <row r="12" spans="1:8" s="7" customFormat="1" x14ac:dyDescent="0.3">
      <c r="A12" s="3">
        <f t="shared" si="0"/>
        <v>11</v>
      </c>
      <c r="B12" s="8" t="s">
        <v>2230</v>
      </c>
      <c r="C12" s="9" t="s">
        <v>13043</v>
      </c>
      <c r="D12" s="9" t="s">
        <v>2229</v>
      </c>
      <c r="E12" s="9" t="s">
        <v>2228</v>
      </c>
      <c r="F12" s="9" t="s">
        <v>76</v>
      </c>
      <c r="G12" s="8" t="s">
        <v>2227</v>
      </c>
      <c r="H12" s="9" t="s">
        <v>13056</v>
      </c>
    </row>
    <row r="13" spans="1:8" s="7" customFormat="1" x14ac:dyDescent="0.3">
      <c r="A13" s="3">
        <f t="shared" si="0"/>
        <v>12</v>
      </c>
      <c r="B13" s="8" t="s">
        <v>2226</v>
      </c>
      <c r="C13" s="9" t="s">
        <v>13044</v>
      </c>
      <c r="D13" s="9" t="s">
        <v>2225</v>
      </c>
      <c r="E13" s="9" t="s">
        <v>2224</v>
      </c>
      <c r="F13" s="9" t="s">
        <v>76</v>
      </c>
      <c r="G13" s="8" t="s">
        <v>2223</v>
      </c>
      <c r="H13" s="9" t="s">
        <v>13056</v>
      </c>
    </row>
    <row r="14" spans="1:8" s="7" customFormat="1" x14ac:dyDescent="0.3">
      <c r="A14" s="3">
        <f t="shared" si="0"/>
        <v>13</v>
      </c>
      <c r="B14" s="8" t="s">
        <v>2222</v>
      </c>
      <c r="C14" s="9" t="s">
        <v>13045</v>
      </c>
      <c r="D14" s="9" t="s">
        <v>2221</v>
      </c>
      <c r="E14" s="9" t="s">
        <v>2220</v>
      </c>
      <c r="F14" s="9" t="s">
        <v>76</v>
      </c>
      <c r="G14" s="8" t="s">
        <v>2219</v>
      </c>
      <c r="H14" s="9" t="s">
        <v>13056</v>
      </c>
    </row>
    <row r="15" spans="1:8" s="7" customFormat="1" x14ac:dyDescent="0.3">
      <c r="A15" s="3">
        <f t="shared" si="0"/>
        <v>14</v>
      </c>
      <c r="B15" s="8" t="s">
        <v>2218</v>
      </c>
      <c r="C15" s="9" t="s">
        <v>13046</v>
      </c>
      <c r="D15" s="9" t="s">
        <v>2217</v>
      </c>
      <c r="E15" s="9" t="s">
        <v>2216</v>
      </c>
      <c r="F15" s="9" t="s">
        <v>76</v>
      </c>
      <c r="G15" s="8" t="s">
        <v>2215</v>
      </c>
      <c r="H15" s="9" t="s">
        <v>13056</v>
      </c>
    </row>
    <row r="16" spans="1:8" s="7" customFormat="1" x14ac:dyDescent="0.3">
      <c r="A16" s="3">
        <f t="shared" si="0"/>
        <v>15</v>
      </c>
      <c r="B16" s="8" t="s">
        <v>2214</v>
      </c>
      <c r="C16" s="9" t="s">
        <v>13047</v>
      </c>
      <c r="D16" s="9" t="s">
        <v>2213</v>
      </c>
      <c r="E16" s="9" t="s">
        <v>2212</v>
      </c>
      <c r="F16" s="9" t="s">
        <v>76</v>
      </c>
      <c r="G16" s="8" t="s">
        <v>2211</v>
      </c>
      <c r="H16" s="9" t="s">
        <v>13056</v>
      </c>
    </row>
    <row r="17" spans="1:8" s="7" customFormat="1" x14ac:dyDescent="0.3">
      <c r="A17" s="3">
        <f t="shared" si="0"/>
        <v>16</v>
      </c>
      <c r="B17" s="8" t="s">
        <v>2210</v>
      </c>
      <c r="C17" s="9" t="s">
        <v>13048</v>
      </c>
      <c r="D17" s="9" t="s">
        <v>2209</v>
      </c>
      <c r="E17" s="9" t="s">
        <v>2208</v>
      </c>
      <c r="F17" s="9" t="s">
        <v>76</v>
      </c>
      <c r="G17" s="8" t="s">
        <v>2207</v>
      </c>
      <c r="H17" s="9" t="s">
        <v>13056</v>
      </c>
    </row>
    <row r="18" spans="1:8" s="7" customFormat="1" x14ac:dyDescent="0.3">
      <c r="A18" s="3">
        <f t="shared" si="0"/>
        <v>17</v>
      </c>
      <c r="B18" s="8" t="s">
        <v>2206</v>
      </c>
      <c r="C18" s="9" t="s">
        <v>13049</v>
      </c>
      <c r="D18" s="9" t="s">
        <v>2205</v>
      </c>
      <c r="E18" s="9" t="s">
        <v>2204</v>
      </c>
      <c r="F18" s="9" t="s">
        <v>76</v>
      </c>
      <c r="G18" s="8" t="s">
        <v>2203</v>
      </c>
      <c r="H18" s="9" t="s">
        <v>13056</v>
      </c>
    </row>
    <row r="19" spans="1:8" s="7" customFormat="1" x14ac:dyDescent="0.3">
      <c r="A19" s="3">
        <f t="shared" si="0"/>
        <v>18</v>
      </c>
      <c r="B19" s="8" t="s">
        <v>2202</v>
      </c>
      <c r="C19" s="9" t="s">
        <v>13050</v>
      </c>
      <c r="D19" s="9" t="s">
        <v>2201</v>
      </c>
      <c r="E19" s="9" t="s">
        <v>2200</v>
      </c>
      <c r="F19" s="9" t="s">
        <v>76</v>
      </c>
      <c r="G19" s="8" t="s">
        <v>2199</v>
      </c>
      <c r="H19" s="9" t="s">
        <v>13056</v>
      </c>
    </row>
    <row r="20" spans="1:8" s="7" customFormat="1" x14ac:dyDescent="0.3">
      <c r="A20" s="3">
        <f t="shared" si="0"/>
        <v>19</v>
      </c>
      <c r="B20" s="8" t="s">
        <v>2198</v>
      </c>
      <c r="C20" s="9" t="s">
        <v>13051</v>
      </c>
      <c r="D20" s="9" t="s">
        <v>2197</v>
      </c>
      <c r="E20" s="9" t="s">
        <v>2196</v>
      </c>
      <c r="F20" s="9" t="s">
        <v>76</v>
      </c>
      <c r="G20" s="8" t="s">
        <v>2195</v>
      </c>
      <c r="H20" s="9" t="s">
        <v>13056</v>
      </c>
    </row>
    <row r="21" spans="1:8" s="10" customFormat="1" x14ac:dyDescent="0.3">
      <c r="A21" s="3">
        <f t="shared" si="0"/>
        <v>20</v>
      </c>
      <c r="B21" s="8" t="s">
        <v>2194</v>
      </c>
      <c r="C21" s="9" t="s">
        <v>13052</v>
      </c>
      <c r="D21" s="9" t="s">
        <v>2193</v>
      </c>
      <c r="E21" s="9" t="s">
        <v>2192</v>
      </c>
      <c r="F21" s="9" t="s">
        <v>76</v>
      </c>
      <c r="G21" s="8" t="s">
        <v>2191</v>
      </c>
      <c r="H21" s="9" t="s">
        <v>13056</v>
      </c>
    </row>
    <row r="22" spans="1:8" s="10" customFormat="1" x14ac:dyDescent="0.3">
      <c r="A22" s="3">
        <f t="shared" si="0"/>
        <v>21</v>
      </c>
      <c r="B22" s="8" t="s">
        <v>2190</v>
      </c>
      <c r="C22" s="9" t="s">
        <v>13053</v>
      </c>
      <c r="D22" s="9" t="s">
        <v>2189</v>
      </c>
      <c r="E22" s="9" t="s">
        <v>2188</v>
      </c>
      <c r="F22" s="9" t="s">
        <v>76</v>
      </c>
      <c r="G22" s="8" t="s">
        <v>2187</v>
      </c>
      <c r="H22" s="9" t="s">
        <v>13056</v>
      </c>
    </row>
    <row r="23" spans="1:8" s="7" customFormat="1" x14ac:dyDescent="0.3">
      <c r="A23" s="3">
        <f t="shared" si="0"/>
        <v>22</v>
      </c>
      <c r="B23" s="8" t="s">
        <v>2186</v>
      </c>
      <c r="C23" s="9" t="s">
        <v>13054</v>
      </c>
      <c r="D23" s="9" t="s">
        <v>2185</v>
      </c>
      <c r="E23" s="9" t="s">
        <v>2184</v>
      </c>
      <c r="F23" s="9" t="s">
        <v>76</v>
      </c>
      <c r="G23" s="8" t="s">
        <v>2183</v>
      </c>
      <c r="H23" s="9" t="s">
        <v>13056</v>
      </c>
    </row>
    <row r="24" spans="1:8" s="7" customFormat="1" x14ac:dyDescent="0.3">
      <c r="A24" s="3">
        <f t="shared" si="0"/>
        <v>23</v>
      </c>
      <c r="B24" s="8" t="s">
        <v>2182</v>
      </c>
      <c r="C24" s="9" t="s">
        <v>13055</v>
      </c>
      <c r="D24" s="9" t="s">
        <v>2181</v>
      </c>
      <c r="E24" s="9" t="s">
        <v>2180</v>
      </c>
      <c r="F24" s="9" t="s">
        <v>76</v>
      </c>
      <c r="G24" s="8" t="s">
        <v>2179</v>
      </c>
      <c r="H24" s="9" t="s">
        <v>13056</v>
      </c>
    </row>
    <row r="25" spans="1:8" s="7" customFormat="1" x14ac:dyDescent="0.3">
      <c r="A25" s="3">
        <f t="shared" ref="A25:A62" si="1">ROW()-1</f>
        <v>24</v>
      </c>
      <c r="B25" s="8" t="s">
        <v>2178</v>
      </c>
      <c r="C25" s="9" t="s">
        <v>3386</v>
      </c>
      <c r="D25" s="9" t="s">
        <v>2177</v>
      </c>
      <c r="E25" s="9" t="s">
        <v>2176</v>
      </c>
      <c r="F25" s="9" t="s">
        <v>76</v>
      </c>
      <c r="G25" s="8" t="s">
        <v>2175</v>
      </c>
      <c r="H25" s="9" t="s">
        <v>13056</v>
      </c>
    </row>
    <row r="26" spans="1:8" s="10" customFormat="1" x14ac:dyDescent="0.3">
      <c r="A26" s="3">
        <f t="shared" si="1"/>
        <v>25</v>
      </c>
      <c r="B26" s="2" t="s">
        <v>1947</v>
      </c>
      <c r="C26" s="2" t="s">
        <v>1948</v>
      </c>
      <c r="D26" s="2" t="s">
        <v>1949</v>
      </c>
      <c r="E26" s="2" t="s">
        <v>1950</v>
      </c>
      <c r="F26" s="2" t="s">
        <v>13</v>
      </c>
      <c r="G26" s="2" t="s">
        <v>1951</v>
      </c>
      <c r="H26" s="9" t="s">
        <v>13056</v>
      </c>
    </row>
    <row r="27" spans="1:8" s="10" customFormat="1" x14ac:dyDescent="0.3">
      <c r="A27" s="3">
        <f t="shared" si="1"/>
        <v>26</v>
      </c>
      <c r="B27" s="2" t="s">
        <v>1952</v>
      </c>
      <c r="C27" s="2" t="s">
        <v>1953</v>
      </c>
      <c r="D27" s="2" t="s">
        <v>1954</v>
      </c>
      <c r="E27" s="2" t="s">
        <v>1955</v>
      </c>
      <c r="F27" s="2" t="s">
        <v>1956</v>
      </c>
      <c r="G27" s="2" t="s">
        <v>1957</v>
      </c>
      <c r="H27" s="9" t="s">
        <v>13056</v>
      </c>
    </row>
    <row r="28" spans="1:8" x14ac:dyDescent="0.3">
      <c r="A28" s="3">
        <f t="shared" si="1"/>
        <v>27</v>
      </c>
      <c r="B28" s="2" t="s">
        <v>12194</v>
      </c>
      <c r="C28" s="2" t="s">
        <v>12195</v>
      </c>
      <c r="D28" s="2" t="s">
        <v>12196</v>
      </c>
      <c r="E28" s="2" t="s">
        <v>12197</v>
      </c>
      <c r="F28" s="2" t="s">
        <v>12198</v>
      </c>
      <c r="G28" s="2" t="s">
        <v>12199</v>
      </c>
      <c r="H28" s="9" t="s">
        <v>13056</v>
      </c>
    </row>
    <row r="29" spans="1:8" s="7" customFormat="1" x14ac:dyDescent="0.3">
      <c r="A29" s="3">
        <f t="shared" si="1"/>
        <v>28</v>
      </c>
      <c r="B29" s="9" t="s">
        <v>2094</v>
      </c>
      <c r="C29" s="9" t="s">
        <v>2093</v>
      </c>
      <c r="D29" s="11" t="s">
        <v>2092</v>
      </c>
      <c r="E29" s="9" t="s">
        <v>2091</v>
      </c>
      <c r="F29" s="9" t="s">
        <v>2016</v>
      </c>
      <c r="G29" s="8" t="s">
        <v>2090</v>
      </c>
      <c r="H29" s="9" t="s">
        <v>13056</v>
      </c>
    </row>
    <row r="30" spans="1:8" s="7" customFormat="1" x14ac:dyDescent="0.3">
      <c r="A30" s="3">
        <f t="shared" si="1"/>
        <v>29</v>
      </c>
      <c r="B30" s="9" t="s">
        <v>2089</v>
      </c>
      <c r="C30" s="9" t="s">
        <v>2088</v>
      </c>
      <c r="D30" s="11" t="s">
        <v>2087</v>
      </c>
      <c r="E30" s="9" t="s">
        <v>2086</v>
      </c>
      <c r="F30" s="9" t="s">
        <v>2016</v>
      </c>
      <c r="G30" s="8" t="s">
        <v>2085</v>
      </c>
      <c r="H30" s="9" t="s">
        <v>13056</v>
      </c>
    </row>
    <row r="31" spans="1:8" s="7" customFormat="1" x14ac:dyDescent="0.3">
      <c r="A31" s="3">
        <f t="shared" si="1"/>
        <v>30</v>
      </c>
      <c r="B31" s="9" t="s">
        <v>2084</v>
      </c>
      <c r="C31" s="9" t="s">
        <v>2083</v>
      </c>
      <c r="D31" s="9" t="s">
        <v>2082</v>
      </c>
      <c r="E31" s="9" t="s">
        <v>2081</v>
      </c>
      <c r="F31" s="9" t="s">
        <v>2016</v>
      </c>
      <c r="G31" s="8" t="s">
        <v>2080</v>
      </c>
      <c r="H31" s="9" t="s">
        <v>13056</v>
      </c>
    </row>
    <row r="32" spans="1:8" s="7" customFormat="1" x14ac:dyDescent="0.3">
      <c r="A32" s="3">
        <f t="shared" si="1"/>
        <v>31</v>
      </c>
      <c r="B32" s="9" t="s">
        <v>2079</v>
      </c>
      <c r="C32" s="9" t="s">
        <v>2078</v>
      </c>
      <c r="D32" s="9" t="s">
        <v>2077</v>
      </c>
      <c r="E32" s="9" t="s">
        <v>2076</v>
      </c>
      <c r="F32" s="9" t="s">
        <v>2016</v>
      </c>
      <c r="G32" s="8" t="s">
        <v>2075</v>
      </c>
      <c r="H32" s="9" t="s">
        <v>13056</v>
      </c>
    </row>
    <row r="33" spans="1:8" s="7" customFormat="1" x14ac:dyDescent="0.3">
      <c r="A33" s="3">
        <f t="shared" si="1"/>
        <v>32</v>
      </c>
      <c r="B33" s="9" t="s">
        <v>2129</v>
      </c>
      <c r="C33" s="9" t="s">
        <v>2128</v>
      </c>
      <c r="D33" s="11" t="s">
        <v>2127</v>
      </c>
      <c r="E33" s="9" t="s">
        <v>2126</v>
      </c>
      <c r="F33" s="9" t="s">
        <v>2016</v>
      </c>
      <c r="G33" s="9" t="s">
        <v>2125</v>
      </c>
      <c r="H33" s="9" t="s">
        <v>13056</v>
      </c>
    </row>
    <row r="34" spans="1:8" s="10" customFormat="1" x14ac:dyDescent="0.3">
      <c r="A34" s="3">
        <f t="shared" si="1"/>
        <v>33</v>
      </c>
      <c r="B34" s="9" t="s">
        <v>2074</v>
      </c>
      <c r="C34" s="9" t="s">
        <v>2073</v>
      </c>
      <c r="D34" s="9" t="s">
        <v>2072</v>
      </c>
      <c r="E34" s="9" t="s">
        <v>2071</v>
      </c>
      <c r="F34" s="9" t="s">
        <v>2016</v>
      </c>
      <c r="G34" s="8" t="s">
        <v>2070</v>
      </c>
      <c r="H34" s="9" t="s">
        <v>13056</v>
      </c>
    </row>
    <row r="35" spans="1:8" s="10" customFormat="1" x14ac:dyDescent="0.3">
      <c r="A35" s="3">
        <f t="shared" si="1"/>
        <v>34</v>
      </c>
      <c r="B35" s="9" t="s">
        <v>2069</v>
      </c>
      <c r="C35" s="9" t="s">
        <v>2068</v>
      </c>
      <c r="D35" s="9" t="s">
        <v>2067</v>
      </c>
      <c r="E35" s="9" t="s">
        <v>2062</v>
      </c>
      <c r="F35" s="9" t="s">
        <v>2016</v>
      </c>
      <c r="G35" s="8" t="s">
        <v>2066</v>
      </c>
      <c r="H35" s="9" t="s">
        <v>13056</v>
      </c>
    </row>
    <row r="36" spans="1:8" s="7" customFormat="1" x14ac:dyDescent="0.3">
      <c r="A36" s="3">
        <f t="shared" si="1"/>
        <v>35</v>
      </c>
      <c r="B36" s="9" t="s">
        <v>2065</v>
      </c>
      <c r="C36" s="9" t="s">
        <v>2064</v>
      </c>
      <c r="D36" s="9" t="s">
        <v>2063</v>
      </c>
      <c r="E36" s="9" t="s">
        <v>2062</v>
      </c>
      <c r="F36" s="9" t="s">
        <v>2016</v>
      </c>
      <c r="G36" s="8" t="s">
        <v>2061</v>
      </c>
      <c r="H36" s="9" t="s">
        <v>13056</v>
      </c>
    </row>
    <row r="37" spans="1:8" s="7" customFormat="1" x14ac:dyDescent="0.3">
      <c r="A37" s="3">
        <f t="shared" si="1"/>
        <v>36</v>
      </c>
      <c r="B37" s="9" t="s">
        <v>2060</v>
      </c>
      <c r="C37" s="9" t="s">
        <v>2059</v>
      </c>
      <c r="D37" s="9" t="s">
        <v>2058</v>
      </c>
      <c r="E37" s="9" t="s">
        <v>2057</v>
      </c>
      <c r="F37" s="9" t="s">
        <v>2016</v>
      </c>
      <c r="G37" s="8" t="s">
        <v>2056</v>
      </c>
      <c r="H37" s="9" t="s">
        <v>13056</v>
      </c>
    </row>
    <row r="38" spans="1:8" s="7" customFormat="1" x14ac:dyDescent="0.3">
      <c r="A38" s="3">
        <f t="shared" si="1"/>
        <v>37</v>
      </c>
      <c r="B38" s="9" t="s">
        <v>2055</v>
      </c>
      <c r="C38" s="9" t="s">
        <v>2054</v>
      </c>
      <c r="D38" s="9" t="s">
        <v>2053</v>
      </c>
      <c r="E38" s="9" t="s">
        <v>2052</v>
      </c>
      <c r="F38" s="9" t="s">
        <v>2016</v>
      </c>
      <c r="G38" s="8" t="s">
        <v>2051</v>
      </c>
      <c r="H38" s="9" t="s">
        <v>13056</v>
      </c>
    </row>
    <row r="39" spans="1:8" s="7" customFormat="1" x14ac:dyDescent="0.3">
      <c r="A39" s="3">
        <f t="shared" si="1"/>
        <v>38</v>
      </c>
      <c r="B39" s="9" t="s">
        <v>2050</v>
      </c>
      <c r="C39" s="9" t="s">
        <v>2049</v>
      </c>
      <c r="D39" s="9" t="s">
        <v>2048</v>
      </c>
      <c r="E39" s="9" t="s">
        <v>2047</v>
      </c>
      <c r="F39" s="9" t="s">
        <v>2016</v>
      </c>
      <c r="G39" s="8" t="s">
        <v>2046</v>
      </c>
      <c r="H39" s="9" t="s">
        <v>13056</v>
      </c>
    </row>
    <row r="40" spans="1:8" s="7" customFormat="1" x14ac:dyDescent="0.3">
      <c r="A40" s="3">
        <f t="shared" si="1"/>
        <v>39</v>
      </c>
      <c r="B40" s="9" t="s">
        <v>2045</v>
      </c>
      <c r="C40" s="9" t="s">
        <v>2044</v>
      </c>
      <c r="D40" s="9" t="s">
        <v>2043</v>
      </c>
      <c r="E40" s="9" t="s">
        <v>2042</v>
      </c>
      <c r="F40" s="9" t="s">
        <v>2016</v>
      </c>
      <c r="G40" s="8" t="s">
        <v>2041</v>
      </c>
      <c r="H40" s="9" t="s">
        <v>13056</v>
      </c>
    </row>
    <row r="41" spans="1:8" s="7" customFormat="1" x14ac:dyDescent="0.3">
      <c r="A41" s="3">
        <f t="shared" si="1"/>
        <v>40</v>
      </c>
      <c r="B41" s="9" t="s">
        <v>2040</v>
      </c>
      <c r="C41" s="9" t="s">
        <v>2039</v>
      </c>
      <c r="D41" s="9" t="s">
        <v>2038</v>
      </c>
      <c r="E41" s="9" t="s">
        <v>2037</v>
      </c>
      <c r="F41" s="9" t="s">
        <v>2016</v>
      </c>
      <c r="G41" s="8" t="s">
        <v>2036</v>
      </c>
      <c r="H41" s="9" t="s">
        <v>13056</v>
      </c>
    </row>
    <row r="42" spans="1:8" s="7" customFormat="1" x14ac:dyDescent="0.3">
      <c r="A42" s="3">
        <f t="shared" si="1"/>
        <v>41</v>
      </c>
      <c r="B42" s="9" t="s">
        <v>2035</v>
      </c>
      <c r="C42" s="9" t="s">
        <v>2034</v>
      </c>
      <c r="D42" s="9" t="s">
        <v>2033</v>
      </c>
      <c r="E42" s="9" t="s">
        <v>2032</v>
      </c>
      <c r="F42" s="9" t="s">
        <v>2016</v>
      </c>
      <c r="G42" s="8" t="s">
        <v>2031</v>
      </c>
      <c r="H42" s="9" t="s">
        <v>13056</v>
      </c>
    </row>
    <row r="43" spans="1:8" s="7" customFormat="1" x14ac:dyDescent="0.3">
      <c r="A43" s="3">
        <f t="shared" si="1"/>
        <v>42</v>
      </c>
      <c r="B43" s="9" t="s">
        <v>2030</v>
      </c>
      <c r="C43" s="9" t="s">
        <v>2029</v>
      </c>
      <c r="D43" s="9" t="s">
        <v>2028</v>
      </c>
      <c r="E43" s="9" t="s">
        <v>2027</v>
      </c>
      <c r="F43" s="9" t="s">
        <v>2016</v>
      </c>
      <c r="G43" s="8" t="s">
        <v>2026</v>
      </c>
      <c r="H43" s="9" t="s">
        <v>13056</v>
      </c>
    </row>
    <row r="44" spans="1:8" s="7" customFormat="1" x14ac:dyDescent="0.3">
      <c r="A44" s="3">
        <f t="shared" si="1"/>
        <v>43</v>
      </c>
      <c r="B44" s="9" t="s">
        <v>2025</v>
      </c>
      <c r="C44" s="9" t="s">
        <v>2024</v>
      </c>
      <c r="D44" s="9" t="s">
        <v>2023</v>
      </c>
      <c r="E44" s="9" t="s">
        <v>2022</v>
      </c>
      <c r="F44" s="9" t="s">
        <v>2016</v>
      </c>
      <c r="G44" s="8" t="s">
        <v>2021</v>
      </c>
      <c r="H44" s="9" t="s">
        <v>13056</v>
      </c>
    </row>
    <row r="45" spans="1:8" s="7" customFormat="1" x14ac:dyDescent="0.3">
      <c r="A45" s="3">
        <f t="shared" si="1"/>
        <v>44</v>
      </c>
      <c r="B45" s="9" t="s">
        <v>2020</v>
      </c>
      <c r="C45" s="9" t="s">
        <v>2019</v>
      </c>
      <c r="D45" s="9" t="s">
        <v>2018</v>
      </c>
      <c r="E45" s="9" t="s">
        <v>2017</v>
      </c>
      <c r="F45" s="9" t="s">
        <v>2016</v>
      </c>
      <c r="G45" s="8" t="s">
        <v>2015</v>
      </c>
      <c r="H45" s="9" t="s">
        <v>13056</v>
      </c>
    </row>
    <row r="46" spans="1:8" s="7" customFormat="1" x14ac:dyDescent="0.3">
      <c r="A46" s="3">
        <f t="shared" si="1"/>
        <v>45</v>
      </c>
      <c r="B46" s="9" t="s">
        <v>2014</v>
      </c>
      <c r="C46" s="9" t="s">
        <v>2013</v>
      </c>
      <c r="D46" s="9" t="s">
        <v>2012</v>
      </c>
      <c r="E46" s="9" t="s">
        <v>2011</v>
      </c>
      <c r="F46" s="9" t="s">
        <v>2010</v>
      </c>
      <c r="G46" s="8" t="s">
        <v>2009</v>
      </c>
      <c r="H46" s="9" t="s">
        <v>13056</v>
      </c>
    </row>
    <row r="47" spans="1:8" s="7" customFormat="1" x14ac:dyDescent="0.3">
      <c r="A47" s="3">
        <f t="shared" si="1"/>
        <v>46</v>
      </c>
      <c r="B47" s="9" t="s">
        <v>2124</v>
      </c>
      <c r="C47" s="9" t="s">
        <v>2123</v>
      </c>
      <c r="D47" s="11" t="s">
        <v>2122</v>
      </c>
      <c r="E47" s="9" t="s">
        <v>2121</v>
      </c>
      <c r="F47" s="9" t="s">
        <v>18</v>
      </c>
      <c r="G47" s="9" t="s">
        <v>2120</v>
      </c>
      <c r="H47" s="9" t="s">
        <v>13056</v>
      </c>
    </row>
    <row r="48" spans="1:8" s="7" customFormat="1" x14ac:dyDescent="0.3">
      <c r="A48" s="3">
        <f t="shared" si="1"/>
        <v>47</v>
      </c>
      <c r="B48" s="5" t="s">
        <v>2000</v>
      </c>
      <c r="C48" s="5" t="s">
        <v>2001</v>
      </c>
      <c r="D48" s="4" t="s">
        <v>2002</v>
      </c>
      <c r="E48" s="5" t="s">
        <v>2003</v>
      </c>
      <c r="F48" s="5" t="s">
        <v>2004</v>
      </c>
      <c r="G48" s="4" t="s">
        <v>2005</v>
      </c>
      <c r="H48" s="9" t="s">
        <v>13056</v>
      </c>
    </row>
    <row r="49" spans="1:8" s="7" customFormat="1" x14ac:dyDescent="0.3">
      <c r="A49" s="3">
        <f t="shared" si="1"/>
        <v>48</v>
      </c>
      <c r="B49" s="5" t="s">
        <v>2006</v>
      </c>
      <c r="C49" s="5" t="s">
        <v>2007</v>
      </c>
      <c r="D49" s="4" t="s">
        <v>2002</v>
      </c>
      <c r="E49" s="5" t="s">
        <v>2003</v>
      </c>
      <c r="F49" s="5" t="s">
        <v>2004</v>
      </c>
      <c r="G49" s="4" t="s">
        <v>2008</v>
      </c>
      <c r="H49" s="9" t="s">
        <v>13056</v>
      </c>
    </row>
    <row r="50" spans="1:8" s="7" customFormat="1" x14ac:dyDescent="0.3">
      <c r="A50" s="3">
        <f t="shared" si="1"/>
        <v>49</v>
      </c>
      <c r="B50" s="9" t="s">
        <v>2119</v>
      </c>
      <c r="C50" s="9" t="s">
        <v>2118</v>
      </c>
      <c r="D50" s="9" t="s">
        <v>2117</v>
      </c>
      <c r="E50" s="9" t="s">
        <v>2116</v>
      </c>
      <c r="F50" s="9" t="s">
        <v>18</v>
      </c>
      <c r="G50" s="9" t="s">
        <v>2115</v>
      </c>
      <c r="H50" s="9" t="s">
        <v>13056</v>
      </c>
    </row>
    <row r="51" spans="1:8" x14ac:dyDescent="0.3">
      <c r="A51" s="3">
        <f t="shared" si="1"/>
        <v>50</v>
      </c>
      <c r="B51" s="9" t="s">
        <v>2114</v>
      </c>
      <c r="C51" s="9" t="s">
        <v>2113</v>
      </c>
      <c r="D51" s="9" t="s">
        <v>2112</v>
      </c>
      <c r="E51" s="9" t="s">
        <v>2111</v>
      </c>
      <c r="F51" s="9" t="s">
        <v>1956</v>
      </c>
      <c r="G51" s="9" t="s">
        <v>2110</v>
      </c>
      <c r="H51" s="9" t="s">
        <v>13056</v>
      </c>
    </row>
    <row r="52" spans="1:8" x14ac:dyDescent="0.3">
      <c r="A52" s="3">
        <f t="shared" si="1"/>
        <v>51</v>
      </c>
      <c r="B52" s="9" t="s">
        <v>2109</v>
      </c>
      <c r="C52" s="9" t="s">
        <v>2108</v>
      </c>
      <c r="D52" s="9" t="s">
        <v>2107</v>
      </c>
      <c r="E52" s="9" t="s">
        <v>2106</v>
      </c>
      <c r="F52" s="9" t="s">
        <v>1956</v>
      </c>
      <c r="G52" s="9" t="s">
        <v>2105</v>
      </c>
      <c r="H52" s="9" t="s">
        <v>13056</v>
      </c>
    </row>
    <row r="53" spans="1:8" x14ac:dyDescent="0.3">
      <c r="A53" s="3">
        <f t="shared" si="1"/>
        <v>52</v>
      </c>
      <c r="B53" s="9" t="s">
        <v>2104</v>
      </c>
      <c r="C53" s="9" t="s">
        <v>2103</v>
      </c>
      <c r="D53" s="9" t="s">
        <v>2102</v>
      </c>
      <c r="E53" s="9" t="s">
        <v>2101</v>
      </c>
      <c r="F53" s="9" t="s">
        <v>18</v>
      </c>
      <c r="G53" s="9" t="s">
        <v>2100</v>
      </c>
      <c r="H53" s="9" t="s">
        <v>13056</v>
      </c>
    </row>
    <row r="54" spans="1:8" x14ac:dyDescent="0.3">
      <c r="A54" s="3">
        <f t="shared" si="1"/>
        <v>53</v>
      </c>
      <c r="B54" s="9" t="s">
        <v>2099</v>
      </c>
      <c r="C54" s="9" t="s">
        <v>2098</v>
      </c>
      <c r="D54" s="9" t="s">
        <v>2097</v>
      </c>
      <c r="E54" s="9" t="s">
        <v>2096</v>
      </c>
      <c r="F54" s="9" t="s">
        <v>18</v>
      </c>
      <c r="G54" s="9" t="s">
        <v>2095</v>
      </c>
      <c r="H54" s="9" t="s">
        <v>13056</v>
      </c>
    </row>
    <row r="55" spans="1:8" x14ac:dyDescent="0.3">
      <c r="A55" s="3">
        <f t="shared" si="1"/>
        <v>54</v>
      </c>
      <c r="B55" s="2" t="s">
        <v>1958</v>
      </c>
      <c r="C55" s="2" t="s">
        <v>1959</v>
      </c>
      <c r="D55" s="2" t="s">
        <v>1960</v>
      </c>
      <c r="E55" s="2" t="s">
        <v>1961</v>
      </c>
      <c r="F55" s="2" t="s">
        <v>1962</v>
      </c>
      <c r="G55" s="2" t="s">
        <v>1963</v>
      </c>
      <c r="H55" s="9" t="s">
        <v>13056</v>
      </c>
    </row>
    <row r="56" spans="1:8" x14ac:dyDescent="0.3">
      <c r="A56" s="3">
        <f t="shared" si="1"/>
        <v>55</v>
      </c>
      <c r="B56" s="2" t="s">
        <v>1964</v>
      </c>
      <c r="C56" s="2" t="s">
        <v>1965</v>
      </c>
      <c r="D56" s="2" t="s">
        <v>1966</v>
      </c>
      <c r="E56" s="2" t="s">
        <v>1967</v>
      </c>
      <c r="F56" s="2" t="s">
        <v>1152</v>
      </c>
      <c r="G56" s="2" t="s">
        <v>1968</v>
      </c>
      <c r="H56" s="9" t="s">
        <v>13056</v>
      </c>
    </row>
    <row r="57" spans="1:8" x14ac:dyDescent="0.3">
      <c r="A57" s="3">
        <f t="shared" si="1"/>
        <v>56</v>
      </c>
      <c r="B57" s="2" t="s">
        <v>1969</v>
      </c>
      <c r="C57" s="2" t="s">
        <v>1970</v>
      </c>
      <c r="D57" s="2" t="s">
        <v>1971</v>
      </c>
      <c r="E57" s="2" t="s">
        <v>1972</v>
      </c>
      <c r="F57" s="2" t="s">
        <v>32</v>
      </c>
      <c r="G57" s="2" t="s">
        <v>1973</v>
      </c>
      <c r="H57" s="9" t="s">
        <v>13056</v>
      </c>
    </row>
    <row r="58" spans="1:8" x14ac:dyDescent="0.3">
      <c r="A58" s="3">
        <f t="shared" si="1"/>
        <v>57</v>
      </c>
      <c r="B58" s="2" t="s">
        <v>1974</v>
      </c>
      <c r="C58" s="2" t="s">
        <v>1975</v>
      </c>
      <c r="D58" s="2" t="s">
        <v>1976</v>
      </c>
      <c r="E58" s="2" t="s">
        <v>1977</v>
      </c>
      <c r="F58" s="2" t="s">
        <v>18</v>
      </c>
      <c r="G58" s="2" t="s">
        <v>1978</v>
      </c>
      <c r="H58" s="9" t="s">
        <v>13056</v>
      </c>
    </row>
    <row r="59" spans="1:8" x14ac:dyDescent="0.3">
      <c r="A59" s="3">
        <f t="shared" si="1"/>
        <v>58</v>
      </c>
      <c r="B59" s="2" t="s">
        <v>1979</v>
      </c>
      <c r="C59" s="2" t="s">
        <v>1980</v>
      </c>
      <c r="D59" s="2" t="s">
        <v>1981</v>
      </c>
      <c r="E59" s="2" t="s">
        <v>1982</v>
      </c>
      <c r="F59" s="2" t="s">
        <v>18</v>
      </c>
      <c r="G59" s="2" t="s">
        <v>1983</v>
      </c>
      <c r="H59" s="9" t="s">
        <v>13056</v>
      </c>
    </row>
    <row r="60" spans="1:8" s="6" customFormat="1" x14ac:dyDescent="0.3">
      <c r="A60" s="3">
        <f t="shared" si="1"/>
        <v>59</v>
      </c>
      <c r="B60" s="5" t="s">
        <v>1994</v>
      </c>
      <c r="C60" s="5" t="s">
        <v>1995</v>
      </c>
      <c r="D60" s="4" t="s">
        <v>1996</v>
      </c>
      <c r="E60" s="5" t="s">
        <v>1997</v>
      </c>
      <c r="F60" s="5" t="s">
        <v>1998</v>
      </c>
      <c r="G60" s="4" t="s">
        <v>1999</v>
      </c>
      <c r="H60" s="9" t="s">
        <v>13056</v>
      </c>
    </row>
    <row r="61" spans="1:8" s="6" customFormat="1" x14ac:dyDescent="0.3">
      <c r="A61" s="3">
        <f t="shared" si="1"/>
        <v>60</v>
      </c>
      <c r="B61" s="2" t="s">
        <v>1984</v>
      </c>
      <c r="C61" s="2" t="s">
        <v>1985</v>
      </c>
      <c r="D61" s="2" t="s">
        <v>1986</v>
      </c>
      <c r="E61" s="2" t="s">
        <v>1987</v>
      </c>
      <c r="F61" s="2" t="s">
        <v>390</v>
      </c>
      <c r="G61" s="2" t="s">
        <v>1988</v>
      </c>
      <c r="H61" s="9" t="s">
        <v>13056</v>
      </c>
    </row>
    <row r="62" spans="1:8" s="6" customFormat="1" x14ac:dyDescent="0.3">
      <c r="A62" s="3">
        <f t="shared" si="1"/>
        <v>61</v>
      </c>
      <c r="B62" s="2" t="s">
        <v>1989</v>
      </c>
      <c r="C62" s="2" t="s">
        <v>1990</v>
      </c>
      <c r="D62" s="2" t="s">
        <v>1991</v>
      </c>
      <c r="E62" s="2" t="s">
        <v>1992</v>
      </c>
      <c r="F62" s="2" t="s">
        <v>32</v>
      </c>
      <c r="G62" s="2" t="s">
        <v>1993</v>
      </c>
      <c r="H62" s="9" t="s">
        <v>13056</v>
      </c>
    </row>
    <row r="63" spans="1:8" s="7" customFormat="1" x14ac:dyDescent="0.3">
      <c r="A63" s="3">
        <f t="shared" si="0"/>
        <v>62</v>
      </c>
      <c r="B63" s="12" t="s">
        <v>2139</v>
      </c>
      <c r="C63" s="9" t="s">
        <v>2138</v>
      </c>
      <c r="D63" s="12" t="s">
        <v>2137</v>
      </c>
      <c r="E63" s="9" t="s">
        <v>2132</v>
      </c>
      <c r="F63" s="9" t="s">
        <v>2131</v>
      </c>
      <c r="G63" s="8" t="s">
        <v>2136</v>
      </c>
      <c r="H63" s="9" t="s">
        <v>13057</v>
      </c>
    </row>
    <row r="64" spans="1:8" s="7" customFormat="1" x14ac:dyDescent="0.3">
      <c r="A64" s="3">
        <f t="shared" si="0"/>
        <v>63</v>
      </c>
      <c r="B64" s="12" t="s">
        <v>2135</v>
      </c>
      <c r="C64" s="9" t="s">
        <v>2134</v>
      </c>
      <c r="D64" s="12" t="s">
        <v>2133</v>
      </c>
      <c r="E64" s="9" t="s">
        <v>2132</v>
      </c>
      <c r="F64" s="9" t="s">
        <v>2131</v>
      </c>
      <c r="G64" s="8" t="s">
        <v>2130</v>
      </c>
      <c r="H64" s="9" t="s">
        <v>13057</v>
      </c>
    </row>
    <row r="65" spans="1:8" s="7" customFormat="1" x14ac:dyDescent="0.3">
      <c r="A65" s="3">
        <f t="shared" si="0"/>
        <v>64</v>
      </c>
      <c r="B65" s="11" t="s">
        <v>2151</v>
      </c>
      <c r="C65" s="11" t="s">
        <v>2150</v>
      </c>
      <c r="D65" s="11" t="s">
        <v>2149</v>
      </c>
      <c r="E65" s="11" t="s">
        <v>2148</v>
      </c>
      <c r="F65" s="11" t="s">
        <v>2131</v>
      </c>
      <c r="G65" s="8" t="s">
        <v>2147</v>
      </c>
      <c r="H65" s="9" t="s">
        <v>13057</v>
      </c>
    </row>
    <row r="66" spans="1:8" s="7" customFormat="1" x14ac:dyDescent="0.3">
      <c r="A66" s="3">
        <f t="shared" si="0"/>
        <v>65</v>
      </c>
      <c r="B66" s="9" t="s">
        <v>2159</v>
      </c>
      <c r="C66" s="9" t="s">
        <v>2158</v>
      </c>
      <c r="D66" s="9" t="s">
        <v>2157</v>
      </c>
      <c r="E66" s="9"/>
      <c r="F66" s="9" t="s">
        <v>2131</v>
      </c>
      <c r="G66" s="9" t="s">
        <v>2156</v>
      </c>
      <c r="H66" s="9" t="s">
        <v>13057</v>
      </c>
    </row>
    <row r="67" spans="1:8" s="7" customFormat="1" x14ac:dyDescent="0.3">
      <c r="A67" s="3">
        <f t="shared" si="0"/>
        <v>66</v>
      </c>
      <c r="B67" s="8" t="s">
        <v>2174</v>
      </c>
      <c r="C67" s="9" t="s">
        <v>2173</v>
      </c>
      <c r="D67" s="9" t="s">
        <v>2172</v>
      </c>
      <c r="E67" s="9" t="s">
        <v>2167</v>
      </c>
      <c r="F67" s="9" t="s">
        <v>368</v>
      </c>
      <c r="G67" s="8" t="s">
        <v>2171</v>
      </c>
      <c r="H67" s="9" t="s">
        <v>13057</v>
      </c>
    </row>
    <row r="68" spans="1:8" s="7" customFormat="1" x14ac:dyDescent="0.3">
      <c r="A68" s="3">
        <f t="shared" si="0"/>
        <v>67</v>
      </c>
      <c r="B68" s="8" t="s">
        <v>2170</v>
      </c>
      <c r="C68" s="9" t="s">
        <v>2169</v>
      </c>
      <c r="D68" s="9" t="s">
        <v>2168</v>
      </c>
      <c r="E68" s="9" t="s">
        <v>2167</v>
      </c>
      <c r="F68" s="9" t="s">
        <v>368</v>
      </c>
      <c r="G68" s="8" t="s">
        <v>2166</v>
      </c>
      <c r="H68" s="9" t="s">
        <v>13057</v>
      </c>
    </row>
    <row r="69" spans="1:8" s="7" customFormat="1" x14ac:dyDescent="0.3">
      <c r="A69" s="3">
        <f t="shared" si="0"/>
        <v>68</v>
      </c>
      <c r="B69" s="9" t="s">
        <v>2155</v>
      </c>
      <c r="C69" s="9" t="s">
        <v>2154</v>
      </c>
      <c r="D69" s="9" t="s">
        <v>2153</v>
      </c>
      <c r="E69" s="9" t="s">
        <v>2148</v>
      </c>
      <c r="F69" s="9" t="s">
        <v>2131</v>
      </c>
      <c r="G69" s="9" t="s">
        <v>2152</v>
      </c>
      <c r="H69" s="9" t="s">
        <v>13057</v>
      </c>
    </row>
  </sheetData>
  <sortState xmlns:xlrd2="http://schemas.microsoft.com/office/spreadsheetml/2017/richdata2" ref="A2:H70">
    <sortCondition ref="G1"/>
  </sortState>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中文</vt:lpstr>
      <vt:lpstr>国内出版的英法文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2024-08-25T17:10:23Z</dcterms:modified>
</cp:coreProperties>
</file>